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oogyee\Desktop\TIP\Design-Innovation-Project\output_data\"/>
    </mc:Choice>
  </mc:AlternateContent>
  <xr:revisionPtr revIDLastSave="0" documentId="13_ncr:1_{49ADFD19-BFA9-4004-963D-58A850244791}" xr6:coauthVersionLast="47" xr6:coauthVersionMax="47" xr10:uidLastSave="{00000000-0000-0000-0000-000000000000}"/>
  <bookViews>
    <workbookView xWindow="-108" yWindow="-108" windowWidth="23256" windowHeight="12456" activeTab="3" xr2:uid="{9525E5B6-F050-6640-A76F-6FDE837CB338}"/>
  </bookViews>
  <sheets>
    <sheet name="Sentiment_AUS" sheetId="1" r:id="rId1"/>
    <sheet name="Sentiment_CN" sheetId="4" r:id="rId2"/>
    <sheet name="Sentiment_JAP" sheetId="3" r:id="rId3"/>
    <sheet name="all"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2355" i="5" l="1"/>
  <c r="A2354" i="5"/>
  <c r="A2353" i="5"/>
  <c r="A2352" i="5"/>
  <c r="A2351" i="5"/>
  <c r="A2350" i="5"/>
  <c r="A2349" i="5"/>
  <c r="A2348" i="5"/>
  <c r="A2347" i="5"/>
  <c r="A2346" i="5"/>
  <c r="A2345" i="5"/>
  <c r="A2344" i="5"/>
  <c r="A2343" i="5"/>
  <c r="A2342" i="5"/>
  <c r="A2341" i="5"/>
  <c r="A2340" i="5"/>
  <c r="A2339" i="5"/>
  <c r="A2338" i="5"/>
  <c r="A2337" i="5"/>
  <c r="A2336" i="5"/>
  <c r="A2335" i="5"/>
  <c r="A2334" i="5"/>
  <c r="A2333" i="5"/>
  <c r="A2332" i="5"/>
  <c r="A2331" i="5"/>
  <c r="A2330" i="5"/>
  <c r="A2329" i="5"/>
  <c r="A2328" i="5"/>
  <c r="A2327" i="5"/>
  <c r="A2326" i="5"/>
  <c r="A2325" i="5"/>
  <c r="A2324" i="5"/>
  <c r="A2323" i="5"/>
  <c r="A2322" i="5"/>
  <c r="A2321" i="5"/>
  <c r="A2320" i="5"/>
  <c r="A2319" i="5"/>
  <c r="A2318" i="5"/>
  <c r="A2317" i="5"/>
  <c r="A2316" i="5"/>
  <c r="A2315" i="5"/>
  <c r="A2314" i="5"/>
  <c r="A2313" i="5"/>
  <c r="A2312" i="5"/>
  <c r="A2311" i="5"/>
  <c r="A2310" i="5"/>
  <c r="A2309" i="5"/>
  <c r="A2308" i="5"/>
  <c r="A2307" i="5"/>
  <c r="A2306" i="5"/>
  <c r="A2305" i="5"/>
  <c r="A2304" i="5"/>
  <c r="A2303" i="5"/>
  <c r="A2302" i="5"/>
  <c r="A2301" i="5"/>
  <c r="A2300" i="5"/>
  <c r="A2299" i="5"/>
  <c r="A2298" i="5"/>
  <c r="A2297" i="5"/>
  <c r="A2296" i="5"/>
  <c r="A2295" i="5"/>
  <c r="A2294" i="5"/>
  <c r="A2293" i="5"/>
  <c r="A2292" i="5"/>
  <c r="A2291" i="5"/>
  <c r="A2290" i="5"/>
  <c r="A2289" i="5"/>
  <c r="A2288" i="5"/>
  <c r="A2287" i="5"/>
  <c r="A2286" i="5"/>
  <c r="A2285" i="5"/>
  <c r="A2284" i="5"/>
  <c r="A2283" i="5"/>
  <c r="A2282" i="5"/>
  <c r="A2281" i="5"/>
  <c r="A2280" i="5"/>
  <c r="A2279" i="5"/>
  <c r="A2278" i="5"/>
  <c r="A2277" i="5"/>
  <c r="A2276" i="5"/>
  <c r="A2275" i="5"/>
  <c r="A2274" i="5"/>
  <c r="A2273" i="5"/>
  <c r="A2272" i="5"/>
  <c r="A2271" i="5"/>
  <c r="A2270" i="5"/>
  <c r="A2269" i="5"/>
  <c r="A2268" i="5"/>
  <c r="A2267" i="5"/>
  <c r="A2266" i="5"/>
  <c r="A2265" i="5"/>
  <c r="A2264" i="5"/>
  <c r="A2263" i="5"/>
  <c r="A2262" i="5"/>
  <c r="A2261" i="5"/>
  <c r="A2260" i="5"/>
  <c r="A2259" i="5"/>
  <c r="A2258" i="5"/>
  <c r="A2257" i="5"/>
  <c r="A2256" i="5"/>
  <c r="A2255" i="5"/>
  <c r="A2254" i="5"/>
  <c r="A2253" i="5"/>
  <c r="A2252" i="5"/>
  <c r="A2251" i="5"/>
  <c r="A2250" i="5"/>
  <c r="A2249" i="5"/>
  <c r="A2248" i="5"/>
  <c r="A2247" i="5"/>
  <c r="A2246" i="5"/>
  <c r="A2245" i="5"/>
  <c r="A2244" i="5"/>
  <c r="A2243" i="5"/>
  <c r="A2242" i="5"/>
  <c r="A2241" i="5"/>
  <c r="A2240" i="5"/>
  <c r="A2239" i="5"/>
  <c r="A2238" i="5"/>
  <c r="A2237" i="5"/>
  <c r="A2236" i="5"/>
  <c r="A2235" i="5"/>
  <c r="A2234" i="5"/>
  <c r="A2233" i="5"/>
  <c r="A2232" i="5"/>
  <c r="A2231" i="5"/>
  <c r="A2230" i="5"/>
  <c r="A2229" i="5"/>
  <c r="A2228" i="5"/>
  <c r="A2227" i="5"/>
  <c r="A2226" i="5"/>
  <c r="A2225" i="5"/>
  <c r="A2224" i="5"/>
  <c r="A2223" i="5"/>
  <c r="A2222" i="5"/>
  <c r="A2221" i="5"/>
  <c r="A2220" i="5"/>
  <c r="A2219" i="5"/>
  <c r="A2218" i="5"/>
  <c r="A2217" i="5"/>
  <c r="A2216" i="5"/>
  <c r="A2215" i="5"/>
  <c r="A2214" i="5"/>
  <c r="A2213" i="5"/>
  <c r="A2212" i="5"/>
  <c r="A2211" i="5"/>
  <c r="A2210" i="5"/>
  <c r="A2209" i="5"/>
  <c r="A2208" i="5"/>
  <c r="A2207" i="5"/>
  <c r="A2206" i="5"/>
  <c r="A2205" i="5"/>
  <c r="A2204" i="5"/>
  <c r="A2203" i="5"/>
  <c r="A2202" i="5"/>
  <c r="A2201" i="5"/>
  <c r="A2200" i="5"/>
  <c r="A2199" i="5"/>
  <c r="A2198" i="5"/>
  <c r="A2197" i="5"/>
  <c r="A2196" i="5"/>
  <c r="A2195" i="5"/>
  <c r="A2194" i="5"/>
  <c r="A2193" i="5"/>
  <c r="A2192" i="5"/>
  <c r="A2191" i="5"/>
  <c r="A2190" i="5"/>
  <c r="A2189" i="5"/>
  <c r="A2188" i="5"/>
  <c r="A2187" i="5"/>
  <c r="A2186" i="5"/>
  <c r="A2185" i="5"/>
  <c r="A2184" i="5"/>
  <c r="A2183" i="5"/>
  <c r="A2182" i="5"/>
  <c r="A2181" i="5"/>
  <c r="A2180" i="5"/>
  <c r="A2179" i="5"/>
  <c r="A2178" i="5"/>
  <c r="A2177" i="5"/>
  <c r="A2176" i="5"/>
  <c r="A2175" i="5"/>
  <c r="A2174" i="5"/>
  <c r="A2173" i="5"/>
  <c r="A2172" i="5"/>
  <c r="A2171" i="5"/>
  <c r="A2170" i="5"/>
  <c r="A2169" i="5"/>
  <c r="A2168" i="5"/>
  <c r="A2167" i="5"/>
  <c r="A2166" i="5"/>
  <c r="A2165" i="5"/>
  <c r="A2164" i="5"/>
  <c r="A2163" i="5"/>
  <c r="A2162" i="5"/>
  <c r="A2161" i="5"/>
  <c r="A2160" i="5"/>
  <c r="A2159" i="5"/>
  <c r="A2158" i="5"/>
  <c r="A2157" i="5"/>
  <c r="A2156" i="5"/>
  <c r="A2155" i="5"/>
  <c r="A2154" i="5"/>
  <c r="A2153" i="5"/>
  <c r="A2152" i="5"/>
  <c r="A2151" i="5"/>
  <c r="A2150" i="5"/>
  <c r="A2149" i="5"/>
  <c r="A2148" i="5"/>
  <c r="A2147" i="5"/>
  <c r="A2146" i="5"/>
  <c r="A2145" i="5"/>
  <c r="A2144" i="5"/>
  <c r="A2143" i="5"/>
  <c r="A2142" i="5"/>
  <c r="A2141" i="5"/>
  <c r="A2140" i="5"/>
  <c r="A2139" i="5"/>
  <c r="A2138" i="5"/>
  <c r="A2137" i="5"/>
  <c r="A2136" i="5"/>
  <c r="A2135" i="5"/>
  <c r="A2134" i="5"/>
  <c r="A2133" i="5"/>
  <c r="A2132" i="5"/>
  <c r="A2131" i="5"/>
  <c r="A2130" i="5"/>
  <c r="A2129" i="5"/>
  <c r="A2128" i="5"/>
  <c r="A2127" i="5"/>
  <c r="A2126" i="5"/>
  <c r="A2125" i="5"/>
  <c r="A2124" i="5"/>
  <c r="A2123" i="5"/>
  <c r="A2122" i="5"/>
  <c r="A2121" i="5"/>
  <c r="A2120" i="5"/>
  <c r="A2119" i="5"/>
  <c r="A2118" i="5"/>
  <c r="A2117" i="5"/>
  <c r="A2116" i="5"/>
  <c r="A2115" i="5"/>
  <c r="A2114" i="5"/>
  <c r="A2113" i="5"/>
  <c r="A2112" i="5"/>
  <c r="A2111" i="5"/>
  <c r="A2110" i="5"/>
  <c r="A2109" i="5"/>
  <c r="A2108" i="5"/>
  <c r="A2107" i="5"/>
  <c r="A2106" i="5"/>
  <c r="A2105" i="5"/>
  <c r="A2104" i="5"/>
  <c r="A2103" i="5"/>
  <c r="A2102" i="5"/>
  <c r="A2101" i="5"/>
  <c r="A2100" i="5"/>
  <c r="A2099" i="5"/>
  <c r="A2098" i="5"/>
  <c r="A2097" i="5"/>
  <c r="A2096" i="5"/>
  <c r="A2095" i="5"/>
  <c r="A2094" i="5"/>
  <c r="A2093" i="5"/>
  <c r="A2092" i="5"/>
  <c r="A2091" i="5"/>
  <c r="A2090" i="5"/>
  <c r="A2089" i="5"/>
  <c r="A2088" i="5"/>
  <c r="A2087" i="5"/>
  <c r="A2086" i="5"/>
  <c r="A2085" i="5"/>
  <c r="A2084" i="5"/>
  <c r="A2083" i="5"/>
  <c r="A2082" i="5"/>
  <c r="A2081" i="5"/>
  <c r="A2080" i="5"/>
  <c r="A2079" i="5"/>
  <c r="A2078" i="5"/>
  <c r="A2077" i="5"/>
  <c r="A2076" i="5"/>
  <c r="A2075" i="5"/>
  <c r="A2074" i="5"/>
  <c r="A2073" i="5"/>
  <c r="A2072" i="5"/>
  <c r="A2071" i="5"/>
  <c r="A2070" i="5"/>
  <c r="A2069" i="5"/>
  <c r="A2068" i="5"/>
  <c r="A2067" i="5"/>
  <c r="A2066" i="5"/>
  <c r="A2065" i="5"/>
  <c r="A2064" i="5"/>
  <c r="A2063" i="5"/>
  <c r="A2062" i="5"/>
  <c r="A2061" i="5"/>
  <c r="A2060" i="5"/>
  <c r="A2059" i="5"/>
  <c r="A2058" i="5"/>
  <c r="A2057" i="5"/>
  <c r="A2056" i="5"/>
  <c r="A2055" i="5"/>
  <c r="A2054" i="5"/>
  <c r="A2053" i="5"/>
  <c r="A2052" i="5"/>
  <c r="A2051" i="5"/>
  <c r="A2050" i="5"/>
  <c r="A2049" i="5"/>
  <c r="A2048" i="5"/>
  <c r="A2047" i="5"/>
  <c r="A2046" i="5"/>
  <c r="A2045" i="5"/>
  <c r="A2044" i="5"/>
  <c r="A2043" i="5"/>
  <c r="A2042" i="5"/>
  <c r="A2041" i="5"/>
  <c r="A2040" i="5"/>
  <c r="A2039" i="5"/>
  <c r="A2038" i="5"/>
  <c r="A2037" i="5"/>
  <c r="A2036" i="5"/>
  <c r="A2035" i="5"/>
  <c r="A2034" i="5"/>
  <c r="A2033" i="5"/>
  <c r="A2032" i="5"/>
  <c r="A2031" i="5"/>
  <c r="A2030" i="5"/>
  <c r="A2029" i="5"/>
  <c r="A2028" i="5"/>
  <c r="A2027" i="5"/>
  <c r="A2026" i="5"/>
  <c r="A2025" i="5"/>
  <c r="A2024" i="5"/>
  <c r="A2023" i="5"/>
  <c r="A2022" i="5"/>
  <c r="A2021" i="5"/>
  <c r="A2020" i="5"/>
  <c r="A2019" i="5"/>
  <c r="A2018" i="5"/>
  <c r="A2017" i="5"/>
  <c r="A2016" i="5"/>
  <c r="A2015" i="5"/>
  <c r="A2014" i="5"/>
  <c r="A2013" i="5"/>
  <c r="A2012" i="5"/>
  <c r="A2011" i="5"/>
  <c r="A2010" i="5"/>
  <c r="A2009" i="5"/>
  <c r="A2008" i="5"/>
  <c r="A2007" i="5"/>
  <c r="A2006" i="5"/>
  <c r="A2005" i="5"/>
  <c r="A2004" i="5"/>
  <c r="A2003" i="5"/>
  <c r="A2002" i="5"/>
  <c r="A2001" i="5"/>
  <c r="A2000" i="5"/>
  <c r="A1999" i="5"/>
  <c r="A1998" i="5"/>
  <c r="A1997" i="5"/>
  <c r="A1996" i="5"/>
  <c r="A1995" i="5"/>
  <c r="A1994" i="5"/>
  <c r="A1993" i="5"/>
  <c r="A1992" i="5"/>
  <c r="A1991" i="5"/>
  <c r="A1990" i="5"/>
  <c r="A1989" i="5"/>
  <c r="A1988" i="5"/>
  <c r="A1987" i="5"/>
  <c r="A1986" i="5"/>
  <c r="A1985" i="5"/>
  <c r="A1984" i="5"/>
  <c r="A1983" i="5"/>
  <c r="A1982" i="5"/>
  <c r="A1981" i="5"/>
  <c r="A1980" i="5"/>
  <c r="A1979" i="5"/>
  <c r="A1978" i="5"/>
  <c r="A1977" i="5"/>
  <c r="A1976" i="5"/>
  <c r="A1975" i="5"/>
  <c r="A1974" i="5"/>
  <c r="A1973" i="5"/>
  <c r="A1972" i="5"/>
  <c r="A1971" i="5"/>
  <c r="A1970" i="5"/>
  <c r="A1969" i="5"/>
  <c r="A1968" i="5"/>
  <c r="A1967" i="5"/>
  <c r="A1966" i="5"/>
  <c r="A1965" i="5"/>
  <c r="A1964" i="5"/>
  <c r="A1963" i="5"/>
  <c r="A1962" i="5"/>
  <c r="A1961" i="5"/>
  <c r="A1960" i="5"/>
  <c r="A1959" i="5"/>
  <c r="A1958" i="5"/>
  <c r="A1957" i="5"/>
  <c r="A1956" i="5"/>
  <c r="A1955" i="5"/>
  <c r="A1954" i="5"/>
  <c r="A1953" i="5"/>
  <c r="A1952" i="5"/>
  <c r="A1951" i="5"/>
  <c r="A1950" i="5"/>
  <c r="A1949" i="5"/>
  <c r="A1948" i="5"/>
  <c r="A1947" i="5"/>
  <c r="A1946" i="5"/>
  <c r="A1945" i="5"/>
  <c r="A1944" i="5"/>
  <c r="A1943" i="5"/>
  <c r="A1942" i="5"/>
  <c r="A1941" i="5"/>
  <c r="A1940" i="5"/>
  <c r="A1939" i="5"/>
  <c r="A1938" i="5"/>
  <c r="A1937" i="5"/>
  <c r="A1936" i="5"/>
  <c r="A1935" i="5"/>
  <c r="A1934" i="5"/>
  <c r="A1933" i="5"/>
  <c r="A1932" i="5"/>
  <c r="A1931" i="5"/>
  <c r="A1930" i="5"/>
  <c r="A1929" i="5"/>
  <c r="A1928" i="5"/>
  <c r="A1927" i="5"/>
  <c r="A1926" i="5"/>
  <c r="A1925" i="5"/>
  <c r="A1924" i="5"/>
  <c r="A1923" i="5"/>
  <c r="A1922" i="5"/>
  <c r="A1921" i="5"/>
  <c r="A1920" i="5"/>
  <c r="A1919" i="5"/>
  <c r="A1918" i="5"/>
  <c r="A1917" i="5"/>
  <c r="A1916" i="5"/>
  <c r="A1915" i="5"/>
  <c r="A1914" i="5"/>
  <c r="A1913" i="5"/>
  <c r="A1912" i="5"/>
  <c r="A1911" i="5"/>
  <c r="A1910" i="5"/>
  <c r="A1909" i="5"/>
  <c r="A1908" i="5"/>
  <c r="A1907" i="5"/>
  <c r="A1906" i="5"/>
  <c r="A1905" i="5"/>
  <c r="A1904" i="5"/>
  <c r="A1903" i="5"/>
  <c r="A1902" i="5"/>
  <c r="A1901" i="5"/>
  <c r="A1900" i="5"/>
  <c r="A1899" i="5"/>
  <c r="A1898" i="5"/>
  <c r="A1897" i="5"/>
  <c r="A1896" i="5"/>
  <c r="A1895" i="5"/>
  <c r="A1894" i="5"/>
  <c r="A1893" i="5"/>
  <c r="A1892" i="5"/>
  <c r="A1891" i="5"/>
  <c r="A1890" i="5"/>
  <c r="A1889" i="5"/>
  <c r="A1888" i="5"/>
  <c r="A1887" i="5"/>
  <c r="A1886" i="5"/>
  <c r="A1885" i="5"/>
  <c r="A1884" i="5"/>
  <c r="A1883" i="5"/>
  <c r="A1882" i="5"/>
  <c r="A1881" i="5"/>
  <c r="A1880" i="5"/>
  <c r="A1879" i="5"/>
  <c r="A1878" i="5"/>
  <c r="A1877" i="5"/>
  <c r="A1876" i="5"/>
  <c r="A1875" i="5"/>
  <c r="A1874" i="5"/>
  <c r="A1873" i="5"/>
  <c r="A1872" i="5"/>
  <c r="A1871" i="5"/>
  <c r="A1870" i="5"/>
  <c r="A1869" i="5"/>
  <c r="A1868" i="5"/>
  <c r="A1867" i="5"/>
  <c r="A1866" i="5"/>
  <c r="A1865" i="5"/>
  <c r="A1864" i="5"/>
  <c r="A1863" i="5"/>
  <c r="A1862" i="5"/>
  <c r="A1861" i="5"/>
  <c r="A1860" i="5"/>
  <c r="A1859" i="5"/>
  <c r="A1858" i="5"/>
  <c r="A1857" i="5"/>
  <c r="A1856" i="5"/>
  <c r="A1855" i="5"/>
  <c r="A1854" i="5"/>
  <c r="A1853" i="5"/>
  <c r="A1852" i="5"/>
  <c r="A1851" i="5"/>
  <c r="A1850" i="5"/>
  <c r="A1849" i="5"/>
  <c r="A1848" i="5"/>
  <c r="A1847" i="5"/>
  <c r="A1846" i="5"/>
  <c r="A1845" i="5"/>
  <c r="A1844" i="5"/>
  <c r="A1843" i="5"/>
  <c r="A1842" i="5"/>
  <c r="A1841" i="5"/>
  <c r="A1840" i="5"/>
  <c r="A1839" i="5"/>
  <c r="A1838" i="5"/>
  <c r="A1837" i="5"/>
  <c r="A1836" i="5"/>
  <c r="A1835" i="5"/>
  <c r="A1834" i="5"/>
  <c r="A1833" i="5"/>
  <c r="A1832" i="5"/>
  <c r="A1831" i="5"/>
  <c r="A1830" i="5"/>
  <c r="A1829" i="5"/>
  <c r="A1828" i="5"/>
  <c r="A1827" i="5"/>
  <c r="A1826" i="5"/>
  <c r="A1825" i="5"/>
  <c r="A1824" i="5"/>
  <c r="A1823" i="5"/>
  <c r="A1822" i="5"/>
  <c r="A1821" i="5"/>
  <c r="A1820" i="5"/>
  <c r="A1819" i="5"/>
  <c r="A1818" i="5"/>
  <c r="A1817" i="5"/>
  <c r="A1816" i="5"/>
  <c r="A1815" i="5"/>
  <c r="A1814" i="5"/>
  <c r="A1813" i="5"/>
  <c r="A1812" i="5"/>
  <c r="A1811" i="5"/>
  <c r="A1810" i="5"/>
  <c r="A1809" i="5"/>
  <c r="A1808" i="5"/>
  <c r="A1807" i="5"/>
  <c r="A1806" i="5"/>
  <c r="A1805" i="5"/>
  <c r="A1804" i="5"/>
  <c r="A1803" i="5"/>
  <c r="A1802" i="5"/>
  <c r="A1801" i="5"/>
  <c r="A1800" i="5"/>
  <c r="A1799" i="5"/>
  <c r="A1798" i="5"/>
  <c r="A1797" i="5"/>
  <c r="A1796" i="5"/>
  <c r="A1795" i="5"/>
  <c r="A1794" i="5"/>
  <c r="A1793" i="5"/>
  <c r="A1792" i="5"/>
  <c r="A1791" i="5"/>
  <c r="A1790" i="5"/>
  <c r="A1789" i="5"/>
  <c r="A1788" i="5"/>
  <c r="A1787" i="5"/>
  <c r="A1786" i="5"/>
  <c r="A1785" i="5"/>
  <c r="A1784" i="5"/>
  <c r="A1783" i="5"/>
  <c r="A1782" i="5"/>
  <c r="A1781" i="5"/>
  <c r="A1780" i="5"/>
  <c r="A1779" i="5"/>
  <c r="A1778" i="5"/>
  <c r="A1777" i="5"/>
  <c r="A1776" i="5"/>
  <c r="A1775" i="5"/>
  <c r="A1774" i="5"/>
  <c r="A1773" i="5"/>
  <c r="A1772" i="5"/>
  <c r="A1771" i="5"/>
  <c r="A1770" i="5"/>
  <c r="A1769" i="5"/>
  <c r="A1768" i="5"/>
  <c r="A1767" i="5"/>
  <c r="A1766" i="5"/>
  <c r="A1765" i="5"/>
  <c r="A1764" i="5"/>
  <c r="A1763" i="5"/>
  <c r="A1762" i="5"/>
  <c r="A1761" i="5"/>
  <c r="A1760" i="5"/>
  <c r="A1759" i="5"/>
  <c r="A1758" i="5"/>
  <c r="A1757" i="5"/>
  <c r="A1756" i="5"/>
  <c r="A1755" i="5"/>
  <c r="A1754" i="5"/>
  <c r="A1753" i="5"/>
  <c r="A1752" i="5"/>
  <c r="A1751" i="5"/>
  <c r="A1750" i="5"/>
  <c r="A1749" i="5"/>
  <c r="A1748" i="5"/>
  <c r="A1747" i="5"/>
  <c r="A1746" i="5"/>
  <c r="A1745" i="5"/>
  <c r="A1744" i="5"/>
  <c r="A1743" i="5"/>
  <c r="A1742" i="5"/>
  <c r="A1741" i="5"/>
  <c r="A1740" i="5"/>
  <c r="A1739" i="5"/>
  <c r="A1738" i="5"/>
  <c r="A1737" i="5"/>
  <c r="A1736" i="5"/>
  <c r="A1735" i="5"/>
  <c r="A1734" i="5"/>
  <c r="A1733" i="5"/>
  <c r="A1732" i="5"/>
  <c r="A1731" i="5"/>
  <c r="A1730" i="5"/>
  <c r="A1729" i="5"/>
  <c r="A1728" i="5"/>
  <c r="A1727" i="5"/>
  <c r="A1726" i="5"/>
  <c r="A1725" i="5"/>
  <c r="A1724" i="5"/>
  <c r="A1723" i="5"/>
  <c r="A1722" i="5"/>
  <c r="A1721" i="5"/>
  <c r="A1720" i="5"/>
  <c r="A1719" i="5"/>
  <c r="A1718" i="5"/>
  <c r="A1717" i="5"/>
  <c r="A1716" i="5"/>
  <c r="A1715" i="5"/>
  <c r="A1714" i="5"/>
  <c r="A1713" i="5"/>
  <c r="A1712" i="5"/>
  <c r="A1711" i="5"/>
  <c r="A1710" i="5"/>
  <c r="A1709" i="5"/>
  <c r="A1708" i="5"/>
  <c r="A1707" i="5"/>
  <c r="A1706" i="5"/>
  <c r="A1705" i="5"/>
  <c r="A1704" i="5"/>
  <c r="A1703" i="5"/>
  <c r="A1702" i="5"/>
  <c r="A1701" i="5"/>
  <c r="A1700" i="5"/>
  <c r="A1699" i="5"/>
  <c r="A1698" i="5"/>
  <c r="A1697" i="5"/>
  <c r="A1696" i="5"/>
  <c r="A1695" i="5"/>
  <c r="A1694" i="5"/>
  <c r="A1693" i="5"/>
  <c r="A1692" i="5"/>
  <c r="A1691" i="5"/>
  <c r="A1690" i="5"/>
  <c r="A1689" i="5"/>
  <c r="A1688" i="5"/>
  <c r="A1687" i="5"/>
  <c r="A1686" i="5"/>
  <c r="A1685" i="5"/>
  <c r="A1684" i="5"/>
  <c r="A1683" i="5"/>
  <c r="A1682" i="5"/>
  <c r="A1681" i="5"/>
  <c r="A1680" i="5"/>
  <c r="A1679" i="5"/>
  <c r="A1678" i="5"/>
  <c r="A1677" i="5"/>
  <c r="A1676" i="5"/>
  <c r="A1675" i="5"/>
  <c r="A1674" i="5"/>
  <c r="A1673" i="5"/>
  <c r="A1672" i="5"/>
  <c r="A1671" i="5"/>
  <c r="A1670" i="5"/>
  <c r="A1669" i="5"/>
  <c r="A1668" i="5"/>
  <c r="A1667" i="5"/>
  <c r="A1666" i="5"/>
  <c r="A1665" i="5"/>
  <c r="A1664" i="5"/>
  <c r="A1663" i="5"/>
  <c r="A1662" i="5"/>
  <c r="A1661" i="5"/>
  <c r="A1660" i="5"/>
  <c r="A1659" i="5"/>
  <c r="A1658" i="5"/>
  <c r="A1657" i="5"/>
  <c r="A1656" i="5"/>
  <c r="A1655" i="5"/>
  <c r="A1654" i="5"/>
  <c r="A1653" i="5"/>
  <c r="A1652" i="5"/>
  <c r="A1651" i="5"/>
  <c r="A1650" i="5"/>
  <c r="A1649" i="5"/>
  <c r="A1648" i="5"/>
  <c r="A1647" i="5"/>
  <c r="A1646" i="5"/>
  <c r="A1645" i="5"/>
  <c r="A1644" i="5"/>
  <c r="A1643" i="5"/>
  <c r="A1642" i="5"/>
  <c r="A1641" i="5"/>
  <c r="A1640" i="5"/>
  <c r="A1639" i="5"/>
  <c r="A1638" i="5"/>
  <c r="A1637" i="5"/>
  <c r="A1636" i="5"/>
  <c r="A1635" i="5"/>
  <c r="A1634" i="5"/>
  <c r="A1633" i="5"/>
  <c r="A1632" i="5"/>
  <c r="A1631" i="5"/>
  <c r="A1630" i="5"/>
  <c r="A1629" i="5"/>
  <c r="A1628" i="5"/>
  <c r="A1627" i="5"/>
  <c r="A1626" i="5"/>
  <c r="A1625" i="5"/>
  <c r="A1624" i="5"/>
  <c r="A1623" i="5"/>
  <c r="A1622" i="5"/>
  <c r="A1621" i="5"/>
  <c r="A1620" i="5"/>
  <c r="A1619" i="5"/>
  <c r="A1618" i="5"/>
  <c r="A1617" i="5"/>
  <c r="A1616" i="5"/>
  <c r="A1615" i="5"/>
  <c r="A1614" i="5"/>
  <c r="A1613" i="5"/>
  <c r="A1612" i="5"/>
  <c r="A1611" i="5"/>
  <c r="A1610" i="5"/>
  <c r="A1609" i="5"/>
  <c r="A1608" i="5"/>
  <c r="A1607" i="5"/>
  <c r="A1606" i="5"/>
  <c r="A1605" i="5"/>
  <c r="A1604" i="5"/>
  <c r="A1603" i="5"/>
  <c r="A1602" i="5"/>
  <c r="A1601" i="5"/>
  <c r="A1600" i="5"/>
  <c r="A1599" i="5"/>
  <c r="A1598" i="5"/>
  <c r="A1597" i="5"/>
  <c r="A1596" i="5"/>
  <c r="A1595" i="5"/>
  <c r="A1594" i="5"/>
  <c r="A1593" i="5"/>
  <c r="A1592" i="5"/>
  <c r="A1591" i="5"/>
  <c r="A1590" i="5"/>
  <c r="A1589" i="5"/>
  <c r="A1588" i="5"/>
  <c r="A1587" i="5"/>
  <c r="A1586" i="5"/>
  <c r="A1585" i="5"/>
  <c r="A1584" i="5"/>
  <c r="A1583" i="5"/>
  <c r="A1582" i="5"/>
  <c r="A1581" i="5"/>
  <c r="A1580" i="5"/>
  <c r="A1579" i="5"/>
  <c r="A1578" i="5"/>
  <c r="A1577" i="5"/>
  <c r="A1576" i="5"/>
  <c r="A1575" i="5"/>
  <c r="A1574" i="5"/>
  <c r="A1573" i="5"/>
  <c r="A1572" i="5"/>
  <c r="A1571" i="5"/>
  <c r="A1570" i="5"/>
  <c r="A1569" i="5"/>
  <c r="A1568" i="5"/>
  <c r="A1567" i="5"/>
  <c r="A1566" i="5"/>
  <c r="A1565" i="5"/>
  <c r="A1564" i="5"/>
  <c r="A1563" i="5"/>
  <c r="A1562" i="5"/>
  <c r="A1561" i="5"/>
  <c r="A1560" i="5"/>
  <c r="A1559" i="5"/>
  <c r="A1558" i="5"/>
  <c r="A1557" i="5"/>
  <c r="A1556" i="5"/>
  <c r="A1555" i="5"/>
  <c r="A1554" i="5"/>
  <c r="A1553" i="5"/>
  <c r="A1552" i="5"/>
  <c r="A1551" i="5"/>
  <c r="A1550" i="5"/>
  <c r="A1549" i="5"/>
  <c r="A1548" i="5"/>
  <c r="A1547" i="5"/>
  <c r="A1546" i="5"/>
  <c r="A1545" i="5"/>
  <c r="A1544" i="5"/>
  <c r="A1543" i="5"/>
  <c r="A1542" i="5"/>
  <c r="A1541" i="5"/>
  <c r="A1540" i="5"/>
  <c r="A1539" i="5"/>
  <c r="A1538" i="5"/>
  <c r="A1537" i="5"/>
  <c r="A1536" i="5"/>
  <c r="A1535" i="5"/>
  <c r="A1534" i="5"/>
  <c r="A1533" i="5"/>
  <c r="A1532" i="5"/>
  <c r="A1531" i="5"/>
  <c r="A1530" i="5"/>
  <c r="A1529" i="5"/>
  <c r="A1528" i="5"/>
  <c r="A1527" i="5"/>
  <c r="A1526" i="5"/>
  <c r="A1525" i="5"/>
  <c r="A1524" i="5"/>
  <c r="A1523" i="5"/>
  <c r="A1522" i="5"/>
  <c r="A1521" i="5"/>
  <c r="A1520" i="5"/>
  <c r="A1519" i="5"/>
  <c r="A1518" i="5"/>
  <c r="A1517" i="5"/>
  <c r="A1516" i="5"/>
  <c r="A1515" i="5"/>
  <c r="A1514" i="5"/>
  <c r="A1513" i="5"/>
  <c r="A1512" i="5"/>
  <c r="A1511" i="5"/>
  <c r="A1510" i="5"/>
  <c r="A1509" i="5"/>
  <c r="A1508" i="5"/>
  <c r="A1507" i="5"/>
  <c r="A1506" i="5"/>
  <c r="A1505" i="5"/>
  <c r="A1504" i="5"/>
  <c r="A1503" i="5"/>
  <c r="A1502" i="5"/>
  <c r="A1501" i="5"/>
  <c r="A1500" i="5"/>
  <c r="A1499"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717" i="1"/>
  <c r="A505" i="1"/>
  <c r="A1330" i="1"/>
  <c r="A153" i="1"/>
  <c r="A1329" i="1"/>
  <c r="A919" i="1"/>
  <c r="A504" i="1"/>
  <c r="A918" i="1"/>
  <c r="A1716" i="1"/>
  <c r="A917" i="1"/>
  <c r="A1328" i="1"/>
  <c r="A1715" i="1"/>
  <c r="A503" i="1"/>
  <c r="A1714" i="1"/>
  <c r="A916" i="1"/>
  <c r="A1713" i="1"/>
  <c r="A915" i="1"/>
  <c r="A914" i="1"/>
  <c r="A913" i="1"/>
  <c r="A502" i="1"/>
  <c r="A1287" i="1"/>
  <c r="A152" i="1"/>
  <c r="A501" i="1"/>
  <c r="A1327" i="1"/>
  <c r="A151" i="1"/>
  <c r="A1712" i="1"/>
  <c r="A1711" i="1"/>
  <c r="A608" i="1"/>
  <c r="A1326" i="1"/>
  <c r="A500" i="1"/>
  <c r="A1325" i="1"/>
  <c r="A1710" i="1"/>
  <c r="A1709" i="1"/>
  <c r="A150" i="1"/>
  <c r="A912" i="1"/>
  <c r="A607" i="1"/>
  <c r="A606" i="1"/>
  <c r="A499" i="1"/>
  <c r="A911" i="1"/>
  <c r="A1708" i="1"/>
  <c r="A498" i="1"/>
  <c r="A910" i="1"/>
  <c r="A1286" i="1"/>
  <c r="A149" i="1"/>
  <c r="A909" i="1"/>
  <c r="A1707" i="1"/>
  <c r="A1706" i="1"/>
  <c r="A148" i="1"/>
  <c r="A1705" i="1"/>
  <c r="A908" i="1"/>
  <c r="A1704" i="1"/>
  <c r="A1703" i="1"/>
  <c r="A497" i="1"/>
  <c r="A1702" i="1"/>
  <c r="A147" i="1"/>
  <c r="A907" i="1"/>
  <c r="A1701" i="1"/>
  <c r="A1700" i="1"/>
  <c r="A906" i="1"/>
  <c r="A1699" i="1"/>
  <c r="A1698" i="1"/>
  <c r="A1697" i="1"/>
  <c r="A496" i="1"/>
  <c r="A905" i="1"/>
  <c r="A1696" i="1"/>
  <c r="A1695" i="1"/>
  <c r="A904" i="1"/>
  <c r="A495" i="1"/>
  <c r="A146" i="1"/>
  <c r="A1285" i="1"/>
  <c r="A494" i="1"/>
  <c r="A145" i="1"/>
  <c r="A903" i="1"/>
  <c r="A1694" i="1"/>
  <c r="A1693" i="1"/>
  <c r="A1692" i="1"/>
  <c r="A1691" i="1"/>
  <c r="A1690" i="1"/>
  <c r="A902" i="1"/>
  <c r="A273" i="1"/>
  <c r="A605" i="1"/>
  <c r="A1689" i="1"/>
  <c r="A1688" i="1"/>
  <c r="A1687" i="1"/>
  <c r="A493" i="1"/>
  <c r="A901" i="1"/>
  <c r="A1324" i="1"/>
  <c r="A492" i="1"/>
  <c r="A1686" i="1"/>
  <c r="A1685" i="1"/>
  <c r="A900" i="1"/>
  <c r="A604" i="1"/>
  <c r="A899" i="1"/>
  <c r="A972" i="1"/>
  <c r="A491" i="1"/>
  <c r="A1684" i="1"/>
  <c r="A603" i="1"/>
  <c r="A1683" i="1"/>
  <c r="A602" i="1"/>
  <c r="A490" i="1"/>
  <c r="A489" i="1"/>
  <c r="A898" i="1"/>
  <c r="A1682" i="1"/>
  <c r="A488" i="1"/>
  <c r="A144" i="1"/>
  <c r="A897" i="1"/>
  <c r="A1681" i="1"/>
  <c r="A487" i="1"/>
  <c r="A896" i="1"/>
  <c r="A1680" i="1"/>
  <c r="A143" i="1"/>
  <c r="A486" i="1"/>
  <c r="A142" i="1"/>
  <c r="A895" i="1"/>
  <c r="A1679" i="1"/>
  <c r="A485" i="1"/>
  <c r="A484" i="1"/>
  <c r="A894" i="1"/>
  <c r="A141" i="1"/>
  <c r="A483" i="1"/>
  <c r="A482" i="1"/>
  <c r="A481" i="1"/>
  <c r="A480" i="1"/>
  <c r="A1678" i="1"/>
  <c r="A1677" i="1"/>
  <c r="A893" i="1"/>
  <c r="A479" i="1"/>
  <c r="A478" i="1"/>
  <c r="A1676" i="1"/>
  <c r="A1675" i="1"/>
  <c r="A1284" i="1"/>
  <c r="A477" i="1"/>
  <c r="A892" i="1"/>
  <c r="A1674" i="1"/>
  <c r="A891" i="1"/>
  <c r="A1283" i="1"/>
  <c r="A476" i="1"/>
  <c r="A1673" i="1"/>
  <c r="A890" i="1"/>
  <c r="A475" i="1"/>
  <c r="A1672" i="1"/>
  <c r="A1282" i="1"/>
  <c r="A474" i="1"/>
  <c r="A889" i="1"/>
  <c r="A1671" i="1"/>
  <c r="A1670" i="1"/>
  <c r="A473" i="1"/>
  <c r="A472" i="1"/>
  <c r="A888" i="1"/>
  <c r="A1669" i="1"/>
  <c r="A887" i="1"/>
  <c r="A886" i="1"/>
  <c r="A1668" i="1"/>
  <c r="A885" i="1"/>
  <c r="A884" i="1"/>
  <c r="A140" i="1"/>
  <c r="A883" i="1"/>
  <c r="A882" i="1"/>
  <c r="A471" i="1"/>
  <c r="A470" i="1"/>
  <c r="A469" i="1"/>
  <c r="A881" i="1"/>
  <c r="A880" i="1"/>
  <c r="A1667" i="1"/>
  <c r="A1666" i="1"/>
  <c r="A1665" i="1"/>
  <c r="A879" i="1"/>
  <c r="A468" i="1"/>
  <c r="A467" i="1"/>
  <c r="A1664" i="1"/>
  <c r="A466" i="1"/>
  <c r="A465" i="1"/>
  <c r="A1663" i="1"/>
  <c r="A139" i="1"/>
  <c r="A1662" i="1"/>
  <c r="A1661" i="1"/>
  <c r="A138" i="1"/>
  <c r="A1660" i="1"/>
  <c r="A1659" i="1"/>
  <c r="A1658" i="1"/>
  <c r="A464" i="1"/>
  <c r="A1657" i="1"/>
  <c r="A463" i="1"/>
  <c r="A137" i="1"/>
  <c r="A1656" i="1"/>
  <c r="A878" i="1"/>
  <c r="A462" i="1"/>
  <c r="A461" i="1"/>
  <c r="A877" i="1"/>
  <c r="A1281" i="1"/>
  <c r="A876" i="1"/>
  <c r="A1655" i="1"/>
  <c r="A460" i="1"/>
  <c r="A1654" i="1"/>
  <c r="A136" i="1"/>
  <c r="A459" i="1"/>
  <c r="A458" i="1"/>
  <c r="A135" i="1"/>
  <c r="A457" i="1"/>
  <c r="A875" i="1"/>
  <c r="A456" i="1"/>
  <c r="A874" i="1"/>
  <c r="A873" i="1"/>
  <c r="A872" i="1"/>
  <c r="A455" i="1"/>
  <c r="A871" i="1"/>
  <c r="A454" i="1"/>
  <c r="A453" i="1"/>
  <c r="A452" i="1"/>
  <c r="A870" i="1"/>
  <c r="A1653" i="1"/>
  <c r="A451" i="1"/>
  <c r="A869" i="1"/>
  <c r="A450" i="1"/>
  <c r="A449" i="1"/>
  <c r="A868" i="1"/>
  <c r="A1652" i="1"/>
  <c r="A448" i="1"/>
  <c r="A1651" i="1"/>
  <c r="A867" i="1"/>
  <c r="A1650" i="1"/>
  <c r="A866" i="1"/>
  <c r="A1649" i="1"/>
  <c r="A447" i="1"/>
  <c r="A1648" i="1"/>
  <c r="A446" i="1"/>
  <c r="A445" i="1"/>
  <c r="A1647" i="1"/>
  <c r="A1646" i="1"/>
  <c r="A444" i="1"/>
  <c r="A443" i="1"/>
  <c r="A1645" i="1"/>
  <c r="A442" i="1"/>
  <c r="A865" i="1"/>
  <c r="A441" i="1"/>
  <c r="A864" i="1"/>
  <c r="A134" i="1"/>
  <c r="A1644" i="1"/>
  <c r="A440" i="1"/>
  <c r="A439" i="1"/>
  <c r="A438" i="1"/>
  <c r="A1643" i="1"/>
  <c r="A1280" i="1"/>
  <c r="A133" i="1"/>
  <c r="A1642" i="1"/>
  <c r="A863" i="1"/>
  <c r="A437" i="1"/>
  <c r="A436" i="1"/>
  <c r="A1641" i="1"/>
  <c r="A1640" i="1"/>
  <c r="A1639" i="1"/>
  <c r="A1638" i="1"/>
  <c r="A435" i="1"/>
  <c r="A862" i="1"/>
  <c r="A861" i="1"/>
  <c r="A1637" i="1"/>
  <c r="A434" i="1"/>
  <c r="A1636" i="1"/>
  <c r="A433" i="1"/>
  <c r="A432" i="1"/>
  <c r="A431" i="1"/>
  <c r="A1635" i="1"/>
  <c r="A132" i="1"/>
  <c r="A430" i="1"/>
  <c r="A1634" i="1"/>
  <c r="A1633" i="1"/>
  <c r="A860" i="1"/>
  <c r="A131" i="1"/>
  <c r="A1632" i="1"/>
  <c r="A429" i="1"/>
  <c r="A1631" i="1"/>
  <c r="A1279" i="1"/>
  <c r="A859" i="1"/>
  <c r="A601" i="1"/>
  <c r="A428" i="1"/>
  <c r="A1278" i="1"/>
  <c r="A858" i="1"/>
  <c r="A857" i="1"/>
  <c r="A856" i="1"/>
  <c r="A600" i="1"/>
  <c r="A855" i="1"/>
  <c r="A854" i="1"/>
  <c r="A1630" i="1"/>
  <c r="A599" i="1"/>
  <c r="A598" i="1"/>
  <c r="A853" i="1"/>
  <c r="A1629" i="1"/>
  <c r="A597" i="1"/>
  <c r="A1628" i="1"/>
  <c r="A852" i="1"/>
  <c r="A596" i="1"/>
  <c r="A851" i="1"/>
  <c r="A130" i="1"/>
  <c r="A1323" i="1"/>
  <c r="A1627" i="1"/>
  <c r="A1322" i="1"/>
  <c r="A595" i="1"/>
  <c r="A1626" i="1"/>
  <c r="A1625" i="1"/>
  <c r="A850" i="1"/>
  <c r="A594" i="1"/>
  <c r="A427" i="1"/>
  <c r="A593" i="1"/>
  <c r="A426" i="1"/>
  <c r="A849" i="1"/>
  <c r="A848" i="1"/>
  <c r="A425" i="1"/>
  <c r="A847" i="1"/>
  <c r="A846" i="1"/>
  <c r="A845" i="1"/>
  <c r="A1624" i="1"/>
  <c r="A1623" i="1"/>
  <c r="A844" i="1"/>
  <c r="A843" i="1"/>
  <c r="A842" i="1"/>
  <c r="A129" i="1"/>
  <c r="A1622" i="1"/>
  <c r="A1321" i="1"/>
  <c r="A1621" i="1"/>
  <c r="A1620" i="1"/>
  <c r="A424" i="1"/>
  <c r="A423" i="1"/>
  <c r="A841" i="1"/>
  <c r="A1277" i="1"/>
  <c r="A422" i="1"/>
  <c r="A128" i="1"/>
  <c r="A840" i="1"/>
  <c r="A1619" i="1"/>
  <c r="A1618" i="1"/>
  <c r="A286" i="1"/>
  <c r="A285" i="1"/>
  <c r="A1617" i="1"/>
  <c r="A839" i="1"/>
  <c r="A1616" i="1"/>
  <c r="A421" i="1"/>
  <c r="A838" i="1"/>
  <c r="A837" i="1"/>
  <c r="A836" i="1"/>
  <c r="A1615" i="1"/>
  <c r="A420" i="1"/>
  <c r="A419" i="1"/>
  <c r="A1614" i="1"/>
  <c r="A1613" i="1"/>
  <c r="A418" i="1"/>
  <c r="A417" i="1"/>
  <c r="A416" i="1"/>
  <c r="A835" i="1"/>
  <c r="A127" i="1"/>
  <c r="A1612" i="1"/>
  <c r="A126" i="1"/>
  <c r="A834" i="1"/>
  <c r="A284" i="1"/>
  <c r="A1611" i="1"/>
  <c r="A833" i="1"/>
  <c r="A415" i="1"/>
  <c r="A414" i="1"/>
  <c r="A413" i="1"/>
  <c r="A1610" i="1"/>
  <c r="A125" i="1"/>
  <c r="A643" i="1"/>
  <c r="A1609" i="1"/>
  <c r="A124" i="1"/>
  <c r="A1333" i="1"/>
  <c r="A832" i="1"/>
  <c r="A635" i="1"/>
  <c r="A1276" i="1"/>
  <c r="A831" i="1"/>
  <c r="A830" i="1"/>
  <c r="A1341" i="1"/>
  <c r="A123" i="1"/>
  <c r="A634" i="1"/>
  <c r="A633" i="1"/>
  <c r="A1332" i="1"/>
  <c r="A829" i="1"/>
  <c r="A828" i="1"/>
  <c r="A1608" i="1"/>
  <c r="A1607" i="1"/>
  <c r="A1606" i="1"/>
  <c r="A412" i="1"/>
  <c r="A411" i="1"/>
  <c r="A1605" i="1"/>
  <c r="A1604" i="1"/>
  <c r="A410" i="1"/>
  <c r="A827" i="1"/>
  <c r="A1603" i="1"/>
  <c r="A1331" i="1"/>
  <c r="A1343" i="1"/>
  <c r="A826" i="1"/>
  <c r="A272" i="1"/>
  <c r="A409" i="1"/>
  <c r="A408" i="1"/>
  <c r="A407" i="1"/>
  <c r="A642" i="1"/>
  <c r="A825" i="1"/>
  <c r="A641" i="1"/>
  <c r="A824" i="1"/>
  <c r="A823" i="1"/>
  <c r="A406" i="1"/>
  <c r="A632" i="1"/>
  <c r="A1602" i="1"/>
  <c r="A1601" i="1"/>
  <c r="A822" i="1"/>
  <c r="A1600" i="1"/>
  <c r="A122" i="1"/>
  <c r="A1275" i="1"/>
  <c r="A821" i="1"/>
  <c r="A121" i="1"/>
  <c r="A820" i="1"/>
  <c r="A120" i="1"/>
  <c r="A1599" i="1"/>
  <c r="A640" i="1"/>
  <c r="A119" i="1"/>
  <c r="A214" i="1"/>
  <c r="A405" i="1"/>
  <c r="A819" i="1"/>
  <c r="A1005" i="1"/>
  <c r="A271" i="1"/>
  <c r="A208" i="1"/>
  <c r="A283" i="1"/>
  <c r="A118" i="1"/>
  <c r="A207" i="1"/>
  <c r="A1274" i="1"/>
  <c r="A270" i="1"/>
  <c r="A117" i="1"/>
  <c r="A404" i="1"/>
  <c r="A403" i="1"/>
  <c r="A213" i="1"/>
  <c r="A402" i="1"/>
  <c r="A401" i="1"/>
  <c r="A1273" i="1"/>
  <c r="A1598" i="1"/>
  <c r="A818" i="1"/>
  <c r="A116" i="1"/>
  <c r="A1272" i="1"/>
  <c r="A817" i="1"/>
  <c r="A115" i="1"/>
  <c r="A114" i="1"/>
  <c r="A613" i="1"/>
  <c r="A113" i="1"/>
  <c r="A112" i="1"/>
  <c r="A111" i="1"/>
  <c r="A1597" i="1"/>
  <c r="A1271" i="1"/>
  <c r="A1001" i="1"/>
  <c r="A612" i="1"/>
  <c r="A400" i="1"/>
  <c r="A399" i="1"/>
  <c r="A816" i="1"/>
  <c r="A398" i="1"/>
  <c r="A110" i="1"/>
  <c r="A1270" i="1"/>
  <c r="A592" i="1"/>
  <c r="A109" i="1"/>
  <c r="A1269" i="1"/>
  <c r="A1596" i="1"/>
  <c r="A1268" i="1"/>
  <c r="A815" i="1"/>
  <c r="A108" i="1"/>
  <c r="A631" i="1"/>
  <c r="A1267" i="1"/>
  <c r="A107" i="1"/>
  <c r="A1266" i="1"/>
  <c r="A814" i="1"/>
  <c r="A591" i="1"/>
  <c r="A1265" i="1"/>
  <c r="A1264" i="1"/>
  <c r="A1595" i="1"/>
  <c r="A106" i="1"/>
  <c r="A397" i="1"/>
  <c r="A105" i="1"/>
  <c r="A1263" i="1"/>
  <c r="A611" i="1"/>
  <c r="A610" i="1"/>
  <c r="A1594" i="1"/>
  <c r="A396" i="1"/>
  <c r="A243" i="1"/>
  <c r="A625" i="1"/>
  <c r="A988" i="1"/>
  <c r="A813" i="1"/>
  <c r="A395" i="1"/>
  <c r="A104" i="1"/>
  <c r="A103" i="1"/>
  <c r="A1593" i="1"/>
  <c r="A242" i="1"/>
  <c r="A1338" i="1"/>
  <c r="A812" i="1"/>
  <c r="A394" i="1"/>
  <c r="A630" i="1"/>
  <c r="A1592" i="1"/>
  <c r="A1591" i="1"/>
  <c r="A811" i="1"/>
  <c r="A609" i="1"/>
  <c r="A1262" i="1"/>
  <c r="A1261" i="1"/>
  <c r="A393" i="1"/>
  <c r="A102" i="1"/>
  <c r="A810" i="1"/>
  <c r="A282" i="1"/>
  <c r="A1590" i="1"/>
  <c r="A241" i="1"/>
  <c r="A809" i="1"/>
  <c r="A1589" i="1"/>
  <c r="A1588" i="1"/>
  <c r="A1587" i="1"/>
  <c r="A392" i="1"/>
  <c r="A1586" i="1"/>
  <c r="A1320" i="1"/>
  <c r="A1585" i="1"/>
  <c r="A391" i="1"/>
  <c r="A1584" i="1"/>
  <c r="A808" i="1"/>
  <c r="A12" i="1"/>
  <c r="A1009" i="1"/>
  <c r="A644" i="1"/>
  <c r="A2" i="1"/>
  <c r="A645" i="1"/>
  <c r="A287" i="1"/>
  <c r="A1010" i="1"/>
  <c r="A646" i="1"/>
  <c r="A1334" i="1"/>
  <c r="A982" i="1"/>
  <c r="A3" i="1"/>
  <c r="A1011" i="1"/>
  <c r="A288" i="1"/>
  <c r="A4" i="1"/>
  <c r="A289" i="1"/>
  <c r="A1345" i="1"/>
  <c r="A290" i="1"/>
  <c r="A1346" i="1"/>
  <c r="A1347" i="1"/>
  <c r="A647" i="1"/>
  <c r="A614" i="1"/>
  <c r="A291" i="1"/>
  <c r="A1348" i="1"/>
  <c r="A983" i="1"/>
  <c r="A1349" i="1"/>
  <c r="A292" i="1"/>
  <c r="A1350" i="1"/>
  <c r="A5" i="1"/>
  <c r="A1351" i="1"/>
  <c r="A253" i="1"/>
  <c r="A6" i="1"/>
  <c r="A648" i="1"/>
  <c r="A254" i="1"/>
  <c r="A293" i="1"/>
  <c r="A1352" i="1"/>
  <c r="A255" i="1"/>
  <c r="A1353" i="1"/>
  <c r="A294" i="1"/>
  <c r="A7" i="1"/>
  <c r="A1012" i="1"/>
  <c r="A295" i="1"/>
  <c r="A8" i="1"/>
  <c r="A9" i="1"/>
  <c r="A975" i="1"/>
  <c r="A296" i="1"/>
  <c r="A649" i="1"/>
  <c r="A1354" i="1"/>
  <c r="A225" i="1"/>
  <c r="A297" i="1"/>
  <c r="A1355" i="1"/>
  <c r="A1356" i="1"/>
  <c r="A650" i="1"/>
  <c r="A10" i="1"/>
  <c r="A651" i="1"/>
  <c r="A1357" i="1"/>
  <c r="A652" i="1"/>
  <c r="A1358" i="1"/>
  <c r="A1359" i="1"/>
  <c r="A1360" i="1"/>
  <c r="A11" i="1"/>
  <c r="A298" i="1"/>
  <c r="A1361" i="1"/>
  <c r="A1362" i="1"/>
  <c r="A13" i="1"/>
  <c r="A299" i="1"/>
  <c r="A653" i="1"/>
  <c r="A14" i="1"/>
  <c r="A654" i="1"/>
  <c r="A256" i="1"/>
  <c r="A1363" i="1"/>
  <c r="A1364" i="1"/>
  <c r="A1365" i="1"/>
  <c r="A300" i="1"/>
  <c r="A1366" i="1"/>
  <c r="A1013" i="1"/>
  <c r="A615" i="1"/>
  <c r="A655" i="1"/>
  <c r="A301" i="1"/>
  <c r="A656" i="1"/>
  <c r="A1367" i="1"/>
  <c r="A1368" i="1"/>
  <c r="A976" i="1"/>
  <c r="A657" i="1"/>
  <c r="A1369" i="1"/>
  <c r="A15" i="1"/>
  <c r="A16" i="1"/>
  <c r="A302" i="1"/>
  <c r="A1014" i="1"/>
  <c r="A1335" i="1"/>
  <c r="A17" i="1"/>
  <c r="A303" i="1"/>
  <c r="A304" i="1"/>
  <c r="A1015" i="1"/>
  <c r="A305" i="1"/>
  <c r="A977" i="1"/>
  <c r="A978" i="1"/>
  <c r="A306" i="1"/>
  <c r="A1016" i="1"/>
  <c r="A18" i="1"/>
  <c r="A1017" i="1"/>
  <c r="A658" i="1"/>
  <c r="A226" i="1"/>
  <c r="A307" i="1"/>
  <c r="A1370" i="1"/>
  <c r="A257" i="1"/>
  <c r="A308" i="1"/>
  <c r="A1371" i="1"/>
  <c r="A309" i="1"/>
  <c r="A310" i="1"/>
  <c r="A659" i="1"/>
  <c r="A258" i="1"/>
  <c r="A660" i="1"/>
  <c r="A979" i="1"/>
  <c r="A311" i="1"/>
  <c r="A1372" i="1"/>
  <c r="A661" i="1"/>
  <c r="A312" i="1"/>
  <c r="A313" i="1"/>
  <c r="A1373" i="1"/>
  <c r="A314" i="1"/>
  <c r="A980" i="1"/>
  <c r="A1374" i="1"/>
  <c r="A984" i="1"/>
  <c r="A315" i="1"/>
  <c r="A1375" i="1"/>
  <c r="A662" i="1"/>
  <c r="A981" i="1"/>
  <c r="A316" i="1"/>
  <c r="A317" i="1"/>
  <c r="A663" i="1"/>
  <c r="A318" i="1"/>
  <c r="A209" i="1"/>
  <c r="A985" i="1"/>
  <c r="A1376" i="1"/>
  <c r="A259" i="1"/>
  <c r="A1000" i="1"/>
  <c r="A1018" i="1"/>
  <c r="A1019" i="1"/>
  <c r="A19" i="1"/>
  <c r="A664" i="1"/>
  <c r="A260" i="1"/>
  <c r="A1020" i="1"/>
  <c r="A1377" i="1"/>
  <c r="A665" i="1"/>
  <c r="A319" i="1"/>
  <c r="A261" i="1"/>
  <c r="A320" i="1"/>
  <c r="A1021" i="1"/>
  <c r="A666" i="1"/>
  <c r="A321" i="1"/>
  <c r="A20" i="1"/>
  <c r="A1378" i="1"/>
  <c r="A667" i="1"/>
  <c r="A1022" i="1"/>
  <c r="A1023" i="1"/>
  <c r="A668" i="1"/>
  <c r="A1024" i="1"/>
  <c r="A1379" i="1"/>
  <c r="A322" i="1"/>
  <c r="A323" i="1"/>
  <c r="A324" i="1"/>
  <c r="A1380" i="1"/>
  <c r="A325" i="1"/>
  <c r="A227" i="1"/>
  <c r="A1381" i="1"/>
  <c r="A1382" i="1"/>
  <c r="A262" i="1"/>
  <c r="A228" i="1"/>
  <c r="A326" i="1"/>
  <c r="A327" i="1"/>
  <c r="A328" i="1"/>
  <c r="A21" i="1"/>
  <c r="A329" i="1"/>
  <c r="A669" i="1"/>
  <c r="A1383" i="1"/>
  <c r="A330" i="1"/>
  <c r="A1025" i="1"/>
  <c r="A22" i="1"/>
  <c r="A1384" i="1"/>
  <c r="A331" i="1"/>
  <c r="A1026" i="1"/>
  <c r="A332" i="1"/>
  <c r="A1027" i="1"/>
  <c r="A333" i="1"/>
  <c r="A1385" i="1"/>
  <c r="A334" i="1"/>
  <c r="A335" i="1"/>
  <c r="A336" i="1"/>
  <c r="A229" i="1"/>
  <c r="A1386" i="1"/>
  <c r="A1387" i="1"/>
  <c r="A1028" i="1"/>
  <c r="A1029" i="1"/>
  <c r="A337" i="1"/>
  <c r="A670" i="1"/>
  <c r="A263" i="1"/>
  <c r="A230" i="1"/>
  <c r="A1388" i="1"/>
  <c r="A23" i="1"/>
  <c r="A684" i="1"/>
  <c r="A338" i="1"/>
  <c r="A339" i="1"/>
  <c r="A28" i="1"/>
  <c r="A340" i="1"/>
  <c r="A29" i="1"/>
  <c r="A685" i="1"/>
  <c r="A231" i="1"/>
  <c r="A618" i="1"/>
  <c r="A341" i="1"/>
  <c r="A342" i="1"/>
  <c r="A1055" i="1"/>
  <c r="A343" i="1"/>
  <c r="A344" i="1"/>
  <c r="A345" i="1"/>
  <c r="A986" i="1"/>
  <c r="A346" i="1"/>
  <c r="A1056" i="1"/>
  <c r="A1393" i="1"/>
  <c r="A232" i="1"/>
  <c r="A347" i="1"/>
  <c r="A30" i="1"/>
  <c r="A200" i="1"/>
  <c r="A31" i="1"/>
  <c r="A32" i="1"/>
  <c r="A686" i="1"/>
  <c r="A233" i="1"/>
  <c r="A201" i="1"/>
  <c r="A348" i="1"/>
  <c r="A33" i="1"/>
  <c r="A1394" i="1"/>
  <c r="A349" i="1"/>
  <c r="A350" i="1"/>
  <c r="A687" i="1"/>
  <c r="A1395" i="1"/>
  <c r="A351" i="1"/>
  <c r="A202" i="1"/>
  <c r="A1396" i="1"/>
  <c r="A352" i="1"/>
  <c r="A1397" i="1"/>
  <c r="A234" i="1"/>
  <c r="A1398" i="1"/>
  <c r="A34" i="1"/>
  <c r="A688" i="1"/>
  <c r="A203" i="1"/>
  <c r="A1057" i="1"/>
  <c r="A204" i="1"/>
  <c r="A1058" i="1"/>
  <c r="A1059" i="1"/>
  <c r="A1060" i="1"/>
  <c r="A1061" i="1"/>
  <c r="A35" i="1"/>
  <c r="A1399" i="1"/>
  <c r="A36" i="1"/>
  <c r="A37" i="1"/>
  <c r="A1004" i="1"/>
  <c r="A1336" i="1"/>
  <c r="A353" i="1"/>
  <c r="A354" i="1"/>
  <c r="A355" i="1"/>
  <c r="A356" i="1"/>
  <c r="A357" i="1"/>
  <c r="A205" i="1"/>
  <c r="A1062" i="1"/>
  <c r="A358" i="1"/>
  <c r="A638" i="1"/>
  <c r="A689" i="1"/>
  <c r="A1063" i="1"/>
  <c r="A1400" i="1"/>
  <c r="A359" i="1"/>
  <c r="A235" i="1"/>
  <c r="A360" i="1"/>
  <c r="A38" i="1"/>
  <c r="A690" i="1"/>
  <c r="A691" i="1"/>
  <c r="A39" i="1"/>
  <c r="A40" i="1"/>
  <c r="A692" i="1"/>
  <c r="A41" i="1"/>
  <c r="A361" i="1"/>
  <c r="A362" i="1"/>
  <c r="A363" i="1"/>
  <c r="A42" i="1"/>
  <c r="A1064" i="1"/>
  <c r="A693" i="1"/>
  <c r="A639" i="1"/>
  <c r="A694" i="1"/>
  <c r="A206" i="1"/>
  <c r="A1065" i="1"/>
  <c r="A1066" i="1"/>
  <c r="A43" i="1"/>
  <c r="A364" i="1"/>
  <c r="A365" i="1"/>
  <c r="A1401" i="1"/>
  <c r="A1402" i="1"/>
  <c r="A695" i="1"/>
  <c r="A696" i="1"/>
  <c r="A236" i="1"/>
  <c r="A1337" i="1"/>
  <c r="A1403" i="1"/>
  <c r="A266" i="1"/>
  <c r="A1404" i="1"/>
  <c r="A237" i="1"/>
  <c r="A238" i="1"/>
  <c r="A366" i="1"/>
  <c r="A367" i="1"/>
  <c r="A368" i="1"/>
  <c r="A1067" i="1"/>
  <c r="A369" i="1"/>
  <c r="A370" i="1"/>
  <c r="A371" i="1"/>
  <c r="A44" i="1"/>
  <c r="A1405" i="1"/>
  <c r="A697" i="1"/>
  <c r="A1406" i="1"/>
  <c r="A1068" i="1"/>
  <c r="A1407" i="1"/>
  <c r="A973" i="1"/>
  <c r="A987" i="1"/>
  <c r="A372" i="1"/>
  <c r="A698" i="1"/>
  <c r="A699" i="1"/>
  <c r="A1408" i="1"/>
  <c r="A373" i="1"/>
  <c r="A700" i="1"/>
  <c r="A45" i="1"/>
  <c r="A1069" i="1"/>
  <c r="A374" i="1"/>
  <c r="A46" i="1"/>
  <c r="A47" i="1"/>
  <c r="A701" i="1"/>
  <c r="A1070" i="1"/>
  <c r="A1071" i="1"/>
  <c r="A375" i="1"/>
  <c r="A702" i="1"/>
  <c r="A703" i="1"/>
  <c r="A376" i="1"/>
  <c r="A377" i="1"/>
  <c r="A974" i="1"/>
  <c r="A210" i="1"/>
  <c r="A1072" i="1"/>
  <c r="A1073" i="1"/>
  <c r="A704" i="1"/>
  <c r="A705" i="1"/>
  <c r="A706" i="1"/>
  <c r="A211" i="1"/>
  <c r="A224" i="1"/>
  <c r="A590" i="1"/>
  <c r="A199" i="1"/>
  <c r="A971" i="1"/>
  <c r="A589" i="1"/>
  <c r="A588" i="1"/>
  <c r="A970" i="1"/>
  <c r="A198" i="1"/>
  <c r="A197" i="1"/>
  <c r="A587" i="1"/>
  <c r="A252" i="1"/>
  <c r="A969" i="1"/>
  <c r="A586" i="1"/>
  <c r="A585" i="1"/>
  <c r="A968" i="1"/>
  <c r="A223" i="1"/>
  <c r="A1319" i="1"/>
  <c r="A196" i="1"/>
  <c r="A195" i="1"/>
  <c r="A1318" i="1"/>
  <c r="A1317" i="1"/>
  <c r="A1757" i="1"/>
  <c r="A194" i="1"/>
  <c r="A222" i="1"/>
  <c r="A1316" i="1"/>
  <c r="A1003" i="1"/>
  <c r="A584" i="1"/>
  <c r="A221" i="1"/>
  <c r="A220" i="1"/>
  <c r="A967" i="1"/>
  <c r="A966" i="1"/>
  <c r="A583" i="1"/>
  <c r="A582" i="1"/>
  <c r="A965" i="1"/>
  <c r="A581" i="1"/>
  <c r="A193" i="1"/>
  <c r="A580" i="1"/>
  <c r="A192" i="1"/>
  <c r="A964" i="1"/>
  <c r="A1756" i="1"/>
  <c r="A579" i="1"/>
  <c r="A578" i="1"/>
  <c r="A219" i="1"/>
  <c r="A577" i="1"/>
  <c r="A576" i="1"/>
  <c r="A1315" i="1"/>
  <c r="A1314" i="1"/>
  <c r="A191" i="1"/>
  <c r="A190" i="1"/>
  <c r="A218" i="1"/>
  <c r="A189" i="1"/>
  <c r="A963" i="1"/>
  <c r="A575" i="1"/>
  <c r="A1755" i="1"/>
  <c r="A188" i="1"/>
  <c r="A1002" i="1"/>
  <c r="A187" i="1"/>
  <c r="A1754" i="1"/>
  <c r="A962" i="1"/>
  <c r="A999" i="1"/>
  <c r="A961" i="1"/>
  <c r="A574" i="1"/>
  <c r="A186" i="1"/>
  <c r="A573" i="1"/>
  <c r="A185" i="1"/>
  <c r="A960" i="1"/>
  <c r="A998" i="1"/>
  <c r="A637" i="1"/>
  <c r="A184" i="1"/>
  <c r="A1313" i="1"/>
  <c r="A251" i="1"/>
  <c r="A572" i="1"/>
  <c r="A571" i="1"/>
  <c r="A1342" i="1"/>
  <c r="A217" i="1"/>
  <c r="A1753" i="1"/>
  <c r="A1312" i="1"/>
  <c r="A570" i="1"/>
  <c r="A1311" i="1"/>
  <c r="A216" i="1"/>
  <c r="A959" i="1"/>
  <c r="A1752" i="1"/>
  <c r="A1751" i="1"/>
  <c r="A958" i="1"/>
  <c r="A1750" i="1"/>
  <c r="A215" i="1"/>
  <c r="A636" i="1"/>
  <c r="A1749" i="1"/>
  <c r="A183" i="1"/>
  <c r="A569" i="1"/>
  <c r="A957" i="1"/>
  <c r="A956" i="1"/>
  <c r="A955" i="1"/>
  <c r="A568" i="1"/>
  <c r="A567" i="1"/>
  <c r="A250" i="1"/>
  <c r="A182" i="1"/>
  <c r="A566" i="1"/>
  <c r="A181" i="1"/>
  <c r="A565" i="1"/>
  <c r="A1748" i="1"/>
  <c r="A954" i="1"/>
  <c r="A953" i="1"/>
  <c r="A1747" i="1"/>
  <c r="A564" i="1"/>
  <c r="A952" i="1"/>
  <c r="A180" i="1"/>
  <c r="A1746" i="1"/>
  <c r="A951" i="1"/>
  <c r="A563" i="1"/>
  <c r="A1745" i="1"/>
  <c r="A562" i="1"/>
  <c r="A249" i="1"/>
  <c r="A950" i="1"/>
  <c r="A561" i="1"/>
  <c r="A560" i="1"/>
  <c r="A179" i="1"/>
  <c r="A178" i="1"/>
  <c r="A559" i="1"/>
  <c r="A558" i="1"/>
  <c r="A557" i="1"/>
  <c r="A556" i="1"/>
  <c r="A555" i="1"/>
  <c r="A554" i="1"/>
  <c r="A997" i="1"/>
  <c r="A248" i="1"/>
  <c r="A553" i="1"/>
  <c r="A949" i="1"/>
  <c r="A177" i="1"/>
  <c r="A948" i="1"/>
  <c r="A247" i="1"/>
  <c r="A1744" i="1"/>
  <c r="A1743" i="1"/>
  <c r="A947" i="1"/>
  <c r="A246" i="1"/>
  <c r="A946" i="1"/>
  <c r="A552" i="1"/>
  <c r="A176" i="1"/>
  <c r="A551" i="1"/>
  <c r="A996" i="1"/>
  <c r="A1742" i="1"/>
  <c r="A945" i="1"/>
  <c r="A1741" i="1"/>
  <c r="A245" i="1"/>
  <c r="A944" i="1"/>
  <c r="A1740" i="1"/>
  <c r="A943" i="1"/>
  <c r="A1739" i="1"/>
  <c r="A550" i="1"/>
  <c r="A549" i="1"/>
  <c r="A548" i="1"/>
  <c r="A547" i="1"/>
  <c r="A546" i="1"/>
  <c r="A942" i="1"/>
  <c r="A545" i="1"/>
  <c r="A995" i="1"/>
  <c r="A175" i="1"/>
  <c r="A941" i="1"/>
  <c r="A940" i="1"/>
  <c r="A1738" i="1"/>
  <c r="A244" i="1"/>
  <c r="A544" i="1"/>
  <c r="A174" i="1"/>
  <c r="A1737" i="1"/>
  <c r="A543" i="1"/>
  <c r="A542" i="1"/>
  <c r="A939" i="1"/>
  <c r="A1736" i="1"/>
  <c r="A541" i="1"/>
  <c r="A540" i="1"/>
  <c r="A539" i="1"/>
  <c r="A173" i="1"/>
  <c r="A938" i="1"/>
  <c r="A1310" i="1"/>
  <c r="A994" i="1"/>
  <c r="A538" i="1"/>
  <c r="A172" i="1"/>
  <c r="A937" i="1"/>
  <c r="A936" i="1"/>
  <c r="A537" i="1"/>
  <c r="A935" i="1"/>
  <c r="A934" i="1"/>
  <c r="A993" i="1"/>
  <c r="A1735" i="1"/>
  <c r="A536" i="1"/>
  <c r="A535" i="1"/>
  <c r="A933" i="1"/>
  <c r="A932" i="1"/>
  <c r="A534" i="1"/>
  <c r="A171" i="1"/>
  <c r="A533" i="1"/>
  <c r="A992" i="1"/>
  <c r="A170" i="1"/>
  <c r="A931" i="1"/>
  <c r="A1309" i="1"/>
  <c r="A1734" i="1"/>
  <c r="A532" i="1"/>
  <c r="A169" i="1"/>
  <c r="A1340" i="1"/>
  <c r="A991" i="1"/>
  <c r="A531" i="1"/>
  <c r="A930" i="1"/>
  <c r="A168" i="1"/>
  <c r="A1733" i="1"/>
  <c r="A167" i="1"/>
  <c r="A166" i="1"/>
  <c r="A165" i="1"/>
  <c r="A530" i="1"/>
  <c r="A529" i="1"/>
  <c r="A528" i="1"/>
  <c r="A527" i="1"/>
  <c r="A929" i="1"/>
  <c r="A526" i="1"/>
  <c r="A1308" i="1"/>
  <c r="A1307" i="1"/>
  <c r="A525" i="1"/>
  <c r="A164" i="1"/>
  <c r="A1306" i="1"/>
  <c r="A524" i="1"/>
  <c r="A928" i="1"/>
  <c r="A927" i="1"/>
  <c r="A1732" i="1"/>
  <c r="A163" i="1"/>
  <c r="A523" i="1"/>
  <c r="A1731" i="1"/>
  <c r="A522" i="1"/>
  <c r="A1305" i="1"/>
  <c r="A1730" i="1"/>
  <c r="A624" i="1"/>
  <c r="A926" i="1"/>
  <c r="A1729" i="1"/>
  <c r="A1728" i="1"/>
  <c r="A521" i="1"/>
  <c r="A925" i="1"/>
  <c r="A924" i="1"/>
  <c r="A520" i="1"/>
  <c r="A162" i="1"/>
  <c r="A161" i="1"/>
  <c r="A623" i="1"/>
  <c r="A1727" i="1"/>
  <c r="A1304" i="1"/>
  <c r="A923" i="1"/>
  <c r="A519" i="1"/>
  <c r="A1339" i="1"/>
  <c r="A990" i="1"/>
  <c r="A518" i="1"/>
  <c r="A1303" i="1"/>
  <c r="A1302" i="1"/>
  <c r="A1301" i="1"/>
  <c r="A1726" i="1"/>
  <c r="A622" i="1"/>
  <c r="A1300" i="1"/>
  <c r="A517" i="1"/>
  <c r="A989" i="1"/>
  <c r="A1725" i="1"/>
  <c r="A516" i="1"/>
  <c r="A160" i="1"/>
  <c r="A159" i="1"/>
  <c r="A515" i="1"/>
  <c r="A514" i="1"/>
  <c r="A1299" i="1"/>
  <c r="A1298" i="1"/>
  <c r="A158" i="1"/>
  <c r="A1724" i="1"/>
  <c r="A922" i="1"/>
  <c r="A921" i="1"/>
  <c r="A1297" i="1"/>
  <c r="A1723" i="1"/>
  <c r="A157" i="1"/>
  <c r="A1296" i="1"/>
  <c r="A513" i="1"/>
  <c r="A512" i="1"/>
  <c r="A511" i="1"/>
  <c r="A510" i="1"/>
  <c r="A156" i="1"/>
  <c r="A279" i="1"/>
  <c r="A1295" i="1"/>
  <c r="A278" i="1"/>
  <c r="A509" i="1"/>
  <c r="A1294" i="1"/>
  <c r="A508" i="1"/>
  <c r="A277" i="1"/>
  <c r="A1293" i="1"/>
  <c r="A155" i="1"/>
  <c r="A276" i="1"/>
  <c r="A154" i="1"/>
  <c r="A507" i="1"/>
  <c r="A920" i="1"/>
  <c r="A1292" i="1"/>
  <c r="A506" i="1"/>
  <c r="A275" i="1"/>
  <c r="A274" i="1"/>
  <c r="A1253" i="1"/>
  <c r="A1054" i="1"/>
  <c r="A800" i="1"/>
  <c r="A99" i="1"/>
  <c r="A1252" i="1"/>
  <c r="A799" i="1"/>
  <c r="A1251" i="1"/>
  <c r="A1250" i="1"/>
  <c r="A798" i="1"/>
  <c r="A1249" i="1"/>
  <c r="A1248" i="1"/>
  <c r="A98" i="1"/>
  <c r="A1572" i="1"/>
  <c r="A1247" i="1"/>
  <c r="A1571" i="1"/>
  <c r="A797" i="1"/>
  <c r="A796" i="1"/>
  <c r="A1570" i="1"/>
  <c r="A795" i="1"/>
  <c r="A1569" i="1"/>
  <c r="A1246" i="1"/>
  <c r="A1568" i="1"/>
  <c r="A794" i="1"/>
  <c r="A1567" i="1"/>
  <c r="A1245" i="1"/>
  <c r="A1566" i="1"/>
  <c r="A390" i="1"/>
  <c r="A1565" i="1"/>
  <c r="A793" i="1"/>
  <c r="A1564" i="1"/>
  <c r="A1583" i="1"/>
  <c r="A792" i="1"/>
  <c r="A1291" i="1"/>
  <c r="A1244" i="1"/>
  <c r="A791" i="1"/>
  <c r="A1243" i="1"/>
  <c r="A1563" i="1"/>
  <c r="A1562" i="1"/>
  <c r="A1242" i="1"/>
  <c r="A790" i="1"/>
  <c r="A1241" i="1"/>
  <c r="A1240" i="1"/>
  <c r="A1239" i="1"/>
  <c r="A789" i="1"/>
  <c r="A1561" i="1"/>
  <c r="A1560" i="1"/>
  <c r="A1238" i="1"/>
  <c r="A788" i="1"/>
  <c r="A1237" i="1"/>
  <c r="A1236" i="1"/>
  <c r="A1235" i="1"/>
  <c r="A787" i="1"/>
  <c r="A786" i="1"/>
  <c r="A785" i="1"/>
  <c r="A1559" i="1"/>
  <c r="A1234" i="1"/>
  <c r="A1558" i="1"/>
  <c r="A784" i="1"/>
  <c r="A1557" i="1"/>
  <c r="A1233" i="1"/>
  <c r="A1232" i="1"/>
  <c r="A1231" i="1"/>
  <c r="A1230" i="1"/>
  <c r="A783" i="1"/>
  <c r="A782" i="1"/>
  <c r="A1229" i="1"/>
  <c r="A629" i="1"/>
  <c r="A1556" i="1"/>
  <c r="A1555" i="1"/>
  <c r="A1554" i="1"/>
  <c r="A1553" i="1"/>
  <c r="A1552" i="1"/>
  <c r="A1551" i="1"/>
  <c r="A781" i="1"/>
  <c r="A780" i="1"/>
  <c r="A1228" i="1"/>
  <c r="A1227" i="1"/>
  <c r="A1550" i="1"/>
  <c r="A1549" i="1"/>
  <c r="A1548" i="1"/>
  <c r="A1226" i="1"/>
  <c r="A1225" i="1"/>
  <c r="A1224" i="1"/>
  <c r="A1547" i="1"/>
  <c r="A779" i="1"/>
  <c r="A1223" i="1"/>
  <c r="A1546" i="1"/>
  <c r="A1545" i="1"/>
  <c r="A1544" i="1"/>
  <c r="A1543" i="1"/>
  <c r="A778" i="1"/>
  <c r="A1542" i="1"/>
  <c r="A777" i="1"/>
  <c r="A1541" i="1"/>
  <c r="A1540" i="1"/>
  <c r="A776" i="1"/>
  <c r="A775" i="1"/>
  <c r="A1222" i="1"/>
  <c r="A1221" i="1"/>
  <c r="A1220" i="1"/>
  <c r="A1219" i="1"/>
  <c r="A620" i="1"/>
  <c r="A774" i="1"/>
  <c r="A1290" i="1"/>
  <c r="A97" i="1"/>
  <c r="A389" i="1"/>
  <c r="A1218" i="1"/>
  <c r="A1539" i="1"/>
  <c r="A1217" i="1"/>
  <c r="A1538" i="1"/>
  <c r="A1537" i="1"/>
  <c r="A1260" i="1"/>
  <c r="A1216" i="1"/>
  <c r="A1215" i="1"/>
  <c r="A1214" i="1"/>
  <c r="A1213" i="1"/>
  <c r="A773" i="1"/>
  <c r="A1212" i="1"/>
  <c r="A772" i="1"/>
  <c r="A1211" i="1"/>
  <c r="A1722" i="1"/>
  <c r="A1053" i="1"/>
  <c r="A1210" i="1"/>
  <c r="A388" i="1"/>
  <c r="A1536" i="1"/>
  <c r="A1209" i="1"/>
  <c r="A1535" i="1"/>
  <c r="A1259" i="1"/>
  <c r="A1208" i="1"/>
  <c r="A1534" i="1"/>
  <c r="A1533" i="1"/>
  <c r="A1721" i="1"/>
  <c r="A1207" i="1"/>
  <c r="A771" i="1"/>
  <c r="A1052" i="1"/>
  <c r="A1532" i="1"/>
  <c r="A1258" i="1"/>
  <c r="A1008" i="1"/>
  <c r="A770" i="1"/>
  <c r="A96" i="1"/>
  <c r="A1531" i="1"/>
  <c r="A621" i="1"/>
  <c r="A1530" i="1"/>
  <c r="A1206" i="1"/>
  <c r="A1529" i="1"/>
  <c r="A95" i="1"/>
  <c r="A1528" i="1"/>
  <c r="A1527" i="1"/>
  <c r="A1051" i="1"/>
  <c r="A1526" i="1"/>
  <c r="A1205" i="1"/>
  <c r="A1525" i="1"/>
  <c r="A1524" i="1"/>
  <c r="A769" i="1"/>
  <c r="A617" i="1"/>
  <c r="A1582" i="1"/>
  <c r="A1523" i="1"/>
  <c r="A1581" i="1"/>
  <c r="A1204" i="1"/>
  <c r="A94" i="1"/>
  <c r="A1203" i="1"/>
  <c r="A1202" i="1"/>
  <c r="A1522" i="1"/>
  <c r="A93" i="1"/>
  <c r="A1521" i="1"/>
  <c r="A1201" i="1"/>
  <c r="A92" i="1"/>
  <c r="A101" i="1"/>
  <c r="A1520" i="1"/>
  <c r="A1519" i="1"/>
  <c r="A768" i="1"/>
  <c r="A1200" i="1"/>
  <c r="A1257" i="1"/>
  <c r="A1518" i="1"/>
  <c r="A1517" i="1"/>
  <c r="A1580" i="1"/>
  <c r="A91" i="1"/>
  <c r="A1579" i="1"/>
  <c r="A1199" i="1"/>
  <c r="A90" i="1"/>
  <c r="A683" i="1"/>
  <c r="A1516" i="1"/>
  <c r="A1198" i="1"/>
  <c r="A682" i="1"/>
  <c r="A269" i="1"/>
  <c r="A767" i="1"/>
  <c r="A1515" i="1"/>
  <c r="A1289" i="1"/>
  <c r="A1720" i="1"/>
  <c r="A1514" i="1"/>
  <c r="A1513" i="1"/>
  <c r="A1197" i="1"/>
  <c r="A1256" i="1"/>
  <c r="A1512" i="1"/>
  <c r="A807" i="1"/>
  <c r="A1578" i="1"/>
  <c r="A89" i="1"/>
  <c r="A1196" i="1"/>
  <c r="A1195" i="1"/>
  <c r="A1511" i="1"/>
  <c r="A1194" i="1"/>
  <c r="A1193" i="1"/>
  <c r="A100" i="1"/>
  <c r="A1510" i="1"/>
  <c r="A1509" i="1"/>
  <c r="A1508" i="1"/>
  <c r="A1507" i="1"/>
  <c r="A1192" i="1"/>
  <c r="A766" i="1"/>
  <c r="A1191" i="1"/>
  <c r="A88" i="1"/>
  <c r="A1506" i="1"/>
  <c r="A1392" i="1"/>
  <c r="A87" i="1"/>
  <c r="A86" i="1"/>
  <c r="A240" i="1"/>
  <c r="A85" i="1"/>
  <c r="A1190" i="1"/>
  <c r="A1577" i="1"/>
  <c r="A765" i="1"/>
  <c r="A764" i="1"/>
  <c r="A1189" i="1"/>
  <c r="A763" i="1"/>
  <c r="A84" i="1"/>
  <c r="A83" i="1"/>
  <c r="A1050" i="1"/>
  <c r="A619" i="1"/>
  <c r="A1188" i="1"/>
  <c r="A1505" i="1"/>
  <c r="A82" i="1"/>
  <c r="A1187" i="1"/>
  <c r="A1186" i="1"/>
  <c r="A762" i="1"/>
  <c r="A81" i="1"/>
  <c r="A1185" i="1"/>
  <c r="A1184" i="1"/>
  <c r="A761" i="1"/>
  <c r="A1007" i="1"/>
  <c r="A80" i="1"/>
  <c r="A1183" i="1"/>
  <c r="A1504" i="1"/>
  <c r="A760" i="1"/>
  <c r="A1503" i="1"/>
  <c r="A1502" i="1"/>
  <c r="A1501" i="1"/>
  <c r="A1182" i="1"/>
  <c r="A759" i="1"/>
  <c r="A1181" i="1"/>
  <c r="A1180" i="1"/>
  <c r="A806" i="1"/>
  <c r="A1179" i="1"/>
  <c r="A1500" i="1"/>
  <c r="A79" i="1"/>
  <c r="A1178" i="1"/>
  <c r="A758" i="1"/>
  <c r="A387" i="1"/>
  <c r="A1177" i="1"/>
  <c r="A1176" i="1"/>
  <c r="A1499" i="1"/>
  <c r="A1175" i="1"/>
  <c r="A386" i="1"/>
  <c r="A78" i="1"/>
  <c r="A628" i="1"/>
  <c r="A1174" i="1"/>
  <c r="A1173" i="1"/>
  <c r="A1172" i="1"/>
  <c r="A627" i="1"/>
  <c r="A1498" i="1"/>
  <c r="A1171" i="1"/>
  <c r="A1497" i="1"/>
  <c r="A1170" i="1"/>
  <c r="A1169" i="1"/>
  <c r="A1496" i="1"/>
  <c r="A805" i="1"/>
  <c r="A1495" i="1"/>
  <c r="A1494" i="1"/>
  <c r="A1168" i="1"/>
  <c r="A1493" i="1"/>
  <c r="A1167" i="1"/>
  <c r="A1492" i="1"/>
  <c r="A757" i="1"/>
  <c r="A1166" i="1"/>
  <c r="A1165" i="1"/>
  <c r="A1164" i="1"/>
  <c r="A756" i="1"/>
  <c r="A755" i="1"/>
  <c r="A1491" i="1"/>
  <c r="A1163" i="1"/>
  <c r="A754" i="1"/>
  <c r="A1490" i="1"/>
  <c r="A1162" i="1"/>
  <c r="A1161" i="1"/>
  <c r="A1160" i="1"/>
  <c r="A1159" i="1"/>
  <c r="A1158" i="1"/>
  <c r="A27" i="1"/>
  <c r="A753" i="1"/>
  <c r="A752" i="1"/>
  <c r="A751" i="1"/>
  <c r="A1489" i="1"/>
  <c r="A750" i="1"/>
  <c r="A1157" i="1"/>
  <c r="A1488" i="1"/>
  <c r="A77" i="1"/>
  <c r="A1049" i="1"/>
  <c r="A1156" i="1"/>
  <c r="A1487" i="1"/>
  <c r="A1486" i="1"/>
  <c r="A616" i="1"/>
  <c r="A749" i="1"/>
  <c r="A76" i="1"/>
  <c r="A1155" i="1"/>
  <c r="A1154" i="1"/>
  <c r="A1485" i="1"/>
  <c r="A385" i="1"/>
  <c r="A1048" i="1"/>
  <c r="A1484" i="1"/>
  <c r="A1255" i="1"/>
  <c r="A1153" i="1"/>
  <c r="A1483" i="1"/>
  <c r="A1152" i="1"/>
  <c r="A1151" i="1"/>
  <c r="A1150" i="1"/>
  <c r="A75" i="1"/>
  <c r="A1149" i="1"/>
  <c r="A1047" i="1"/>
  <c r="A384" i="1"/>
  <c r="A1148" i="1"/>
  <c r="A1482" i="1"/>
  <c r="A1147" i="1"/>
  <c r="A1146" i="1"/>
  <c r="A74" i="1"/>
  <c r="A1046" i="1"/>
  <c r="A1145" i="1"/>
  <c r="A1481" i="1"/>
  <c r="A1144" i="1"/>
  <c r="A626" i="1"/>
  <c r="A1143" i="1"/>
  <c r="A1480" i="1"/>
  <c r="A1479" i="1"/>
  <c r="A1142" i="1"/>
  <c r="A748" i="1"/>
  <c r="A1478" i="1"/>
  <c r="A1141" i="1"/>
  <c r="A747" i="1"/>
  <c r="A1477" i="1"/>
  <c r="A746" i="1"/>
  <c r="A383" i="1"/>
  <c r="A745" i="1"/>
  <c r="A1140" i="1"/>
  <c r="A1476" i="1"/>
  <c r="A1475" i="1"/>
  <c r="A1139" i="1"/>
  <c r="A744" i="1"/>
  <c r="A1138" i="1"/>
  <c r="A1137" i="1"/>
  <c r="A804" i="1"/>
  <c r="A1045" i="1"/>
  <c r="A73" i="1"/>
  <c r="A26" i="1"/>
  <c r="A1474" i="1"/>
  <c r="A72" i="1"/>
  <c r="A681" i="1"/>
  <c r="A71" i="1"/>
  <c r="A265" i="1"/>
  <c r="A680" i="1"/>
  <c r="A679" i="1"/>
  <c r="A1391" i="1"/>
  <c r="A1044" i="1"/>
  <c r="A1473" i="1"/>
  <c r="A1136" i="1"/>
  <c r="A1472" i="1"/>
  <c r="A743" i="1"/>
  <c r="A742" i="1"/>
  <c r="A741" i="1"/>
  <c r="A740" i="1"/>
  <c r="A264" i="1"/>
  <c r="A739" i="1"/>
  <c r="A738" i="1"/>
  <c r="A1135" i="1"/>
  <c r="A268" i="1"/>
  <c r="A1471" i="1"/>
  <c r="A1134" i="1"/>
  <c r="A382" i="1"/>
  <c r="A70" i="1"/>
  <c r="A1043" i="1"/>
  <c r="A1470" i="1"/>
  <c r="A1469" i="1"/>
  <c r="A1468" i="1"/>
  <c r="A737" i="1"/>
  <c r="A736" i="1"/>
  <c r="A735" i="1"/>
  <c r="A1133" i="1"/>
  <c r="A734" i="1"/>
  <c r="A1132" i="1"/>
  <c r="A1467" i="1"/>
  <c r="A1466" i="1"/>
  <c r="A1288" i="1"/>
  <c r="A281" i="1"/>
  <c r="A1465" i="1"/>
  <c r="A1131" i="1"/>
  <c r="A1464" i="1"/>
  <c r="A1130" i="1"/>
  <c r="A69" i="1"/>
  <c r="A1463" i="1"/>
  <c r="A68" i="1"/>
  <c r="A733" i="1"/>
  <c r="A1129" i="1"/>
  <c r="A67" i="1"/>
  <c r="A732" i="1"/>
  <c r="A1462" i="1"/>
  <c r="A1461" i="1"/>
  <c r="A1128" i="1"/>
  <c r="A66" i="1"/>
  <c r="A1042" i="1"/>
  <c r="A1041" i="1"/>
  <c r="A1460" i="1"/>
  <c r="A678" i="1"/>
  <c r="A1040" i="1"/>
  <c r="A1127" i="1"/>
  <c r="A677" i="1"/>
  <c r="A1126" i="1"/>
  <c r="A1390" i="1"/>
  <c r="A1459" i="1"/>
  <c r="A25" i="1"/>
  <c r="A1125" i="1"/>
  <c r="A1458" i="1"/>
  <c r="A1457" i="1"/>
  <c r="A65" i="1"/>
  <c r="A1039" i="1"/>
  <c r="A1124" i="1"/>
  <c r="A731" i="1"/>
  <c r="A64" i="1"/>
  <c r="A63" i="1"/>
  <c r="A1456" i="1"/>
  <c r="A1038" i="1"/>
  <c r="A1123" i="1"/>
  <c r="A1122" i="1"/>
  <c r="A1121" i="1"/>
  <c r="A1120" i="1"/>
  <c r="A24" i="1"/>
  <c r="A1455" i="1"/>
  <c r="A1119" i="1"/>
  <c r="A1454" i="1"/>
  <c r="A1118" i="1"/>
  <c r="A676" i="1"/>
  <c r="A1117" i="1"/>
  <c r="A1116" i="1"/>
  <c r="A730" i="1"/>
  <c r="A1453" i="1"/>
  <c r="A729" i="1"/>
  <c r="A1115" i="1"/>
  <c r="A728" i="1"/>
  <c r="A62" i="1"/>
  <c r="A1452" i="1"/>
  <c r="A1451" i="1"/>
  <c r="A1576" i="1"/>
  <c r="A727" i="1"/>
  <c r="A1114" i="1"/>
  <c r="A1113" i="1"/>
  <c r="A61" i="1"/>
  <c r="A60" i="1"/>
  <c r="A1450" i="1"/>
  <c r="A1112" i="1"/>
  <c r="A1111" i="1"/>
  <c r="A1449" i="1"/>
  <c r="A726" i="1"/>
  <c r="A59" i="1"/>
  <c r="A1110" i="1"/>
  <c r="A58" i="1"/>
  <c r="A725" i="1"/>
  <c r="A57" i="1"/>
  <c r="A1109" i="1"/>
  <c r="A239" i="1"/>
  <c r="A56" i="1"/>
  <c r="A1108" i="1"/>
  <c r="A724" i="1"/>
  <c r="A280" i="1"/>
  <c r="A1107" i="1"/>
  <c r="A1106" i="1"/>
  <c r="A1105" i="1"/>
  <c r="A1104" i="1"/>
  <c r="A1448" i="1"/>
  <c r="A1103" i="1"/>
  <c r="A1389" i="1"/>
  <c r="A55" i="1"/>
  <c r="A1037" i="1"/>
  <c r="A1447" i="1"/>
  <c r="A54" i="1"/>
  <c r="A723" i="1"/>
  <c r="A1446" i="1"/>
  <c r="A1719" i="1"/>
  <c r="A722" i="1"/>
  <c r="A1445" i="1"/>
  <c r="A1575" i="1"/>
  <c r="A1444" i="1"/>
  <c r="A1574" i="1"/>
  <c r="A1344" i="1"/>
  <c r="A1102" i="1"/>
  <c r="A1443" i="1"/>
  <c r="A1006" i="1"/>
  <c r="A1718" i="1"/>
  <c r="A803" i="1"/>
  <c r="A1254" i="1"/>
  <c r="A1573" i="1"/>
  <c r="A1442" i="1"/>
  <c r="A1101" i="1"/>
  <c r="A1441" i="1"/>
  <c r="A1440" i="1"/>
  <c r="A802" i="1"/>
  <c r="A1100" i="1"/>
  <c r="A675" i="1"/>
  <c r="A1036" i="1"/>
  <c r="A381" i="1"/>
  <c r="A1035" i="1"/>
  <c r="A1034" i="1"/>
  <c r="A1099" i="1"/>
  <c r="A721" i="1"/>
  <c r="A1098" i="1"/>
  <c r="A1097" i="1"/>
  <c r="A53" i="1"/>
  <c r="A52" i="1"/>
  <c r="A1439" i="1"/>
  <c r="A1096" i="1"/>
  <c r="A1438" i="1"/>
  <c r="A720" i="1"/>
  <c r="A719" i="1"/>
  <c r="A674" i="1"/>
  <c r="A1095" i="1"/>
  <c r="A1437" i="1"/>
  <c r="A1436" i="1"/>
  <c r="A1435" i="1"/>
  <c r="A1434" i="1"/>
  <c r="A380" i="1"/>
  <c r="A718" i="1"/>
  <c r="A673" i="1"/>
  <c r="A379" i="1"/>
  <c r="A672" i="1"/>
  <c r="A1094" i="1"/>
  <c r="A1433" i="1"/>
  <c r="A51" i="1"/>
  <c r="A1093" i="1"/>
  <c r="A378" i="1"/>
  <c r="A1092" i="1"/>
  <c r="A1091" i="1"/>
  <c r="A1090" i="1"/>
  <c r="A1089" i="1"/>
  <c r="A671" i="1"/>
  <c r="A1432" i="1"/>
  <c r="A1431" i="1"/>
  <c r="A1088" i="1"/>
  <c r="A717" i="1"/>
  <c r="A1430" i="1"/>
  <c r="A1429" i="1"/>
  <c r="A1087" i="1"/>
  <c r="A716" i="1"/>
  <c r="A1086" i="1"/>
  <c r="A1428" i="1"/>
  <c r="A715" i="1"/>
  <c r="A714" i="1"/>
  <c r="A1427" i="1"/>
  <c r="A1426" i="1"/>
  <c r="A713" i="1"/>
  <c r="A712" i="1"/>
  <c r="A50" i="1"/>
  <c r="A711" i="1"/>
  <c r="A1085" i="1"/>
  <c r="A1425" i="1"/>
  <c r="A1424" i="1"/>
  <c r="A1423" i="1"/>
  <c r="A1033" i="1"/>
  <c r="A1032" i="1"/>
  <c r="A710" i="1"/>
  <c r="A1084" i="1"/>
  <c r="A709" i="1"/>
  <c r="A1422" i="1"/>
  <c r="A1083" i="1"/>
  <c r="A1421" i="1"/>
  <c r="A1082" i="1"/>
  <c r="A1420" i="1"/>
  <c r="A212" i="1"/>
  <c r="A49" i="1"/>
  <c r="A1081" i="1"/>
  <c r="A1419" i="1"/>
  <c r="A1418" i="1"/>
  <c r="A1417" i="1"/>
  <c r="A1416" i="1"/>
  <c r="A1031" i="1"/>
  <c r="A1415" i="1"/>
  <c r="A1414" i="1"/>
  <c r="A1080" i="1"/>
  <c r="A708" i="1"/>
  <c r="A1030" i="1"/>
  <c r="A1079" i="1"/>
  <c r="A48" i="1"/>
  <c r="A267" i="1"/>
  <c r="A1413" i="1"/>
  <c r="A1412" i="1"/>
  <c r="A1411" i="1"/>
  <c r="A1078" i="1"/>
  <c r="A1410" i="1"/>
  <c r="A1077" i="1"/>
  <c r="A1409" i="1"/>
  <c r="A1076" i="1"/>
  <c r="A707" i="1"/>
  <c r="A1075" i="1"/>
  <c r="A1074" i="1"/>
  <c r="A801" i="1"/>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3" i="3"/>
  <c r="A2" i="3"/>
  <c r="A4" i="3"/>
</calcChain>
</file>

<file path=xl/sharedStrings.xml><?xml version="1.0" encoding="utf-8"?>
<sst xmlns="http://schemas.openxmlformats.org/spreadsheetml/2006/main" count="18856" uniqueCount="2256">
  <si>
    <t>Text</t>
  </si>
  <si>
    <t>Country</t>
  </si>
  <si>
    <t>Australia</t>
  </si>
  <si>
    <t>Type of Resources</t>
  </si>
  <si>
    <t>Topic Key</t>
  </si>
  <si>
    <t>Economy</t>
  </si>
  <si>
    <t>Solar Energy</t>
  </si>
  <si>
    <t>Other</t>
  </si>
  <si>
    <t>Nuclear Energy</t>
  </si>
  <si>
    <t>Wind Energy</t>
  </si>
  <si>
    <t>Bioenergy</t>
  </si>
  <si>
    <t>Policy</t>
  </si>
  <si>
    <t>Tax</t>
  </si>
  <si>
    <t>Environment</t>
  </si>
  <si>
    <t>Investment</t>
  </si>
  <si>
    <t>Jobs</t>
  </si>
  <si>
    <t>Infrastructure</t>
  </si>
  <si>
    <t>Cost</t>
  </si>
  <si>
    <t>Technology</t>
  </si>
  <si>
    <t>China</t>
  </si>
  <si>
    <t>u manuscript telephone meeting mentioned unfair trade policy non market economy behavior emphasized national security recently biden yellen shouted car dangerous national safety clean energy dumping dumping ira also officially implemented since year china listed feoc received attention foreign entity mean trade friction intensified trend exporting new three photovoltaic lithium battery electric vehicle facing risk increasing tariff</t>
  </si>
  <si>
    <t>day ago conference information japanese cabinet mansion renewable energy policy group found watermark china state grid corporation caused uproar domestic public opinion japan politician even questioned government renewable energy policy affected chinaaccording japan economic news network sankei shimbun continuous fermentation dispute japanese prime minister kishida yoshiko also emphasized called energy safety</t>
  </si>
  <si>
    <t>eu focus world developed country responsible picking burden taking step response climate changehowever international community see united state europe promise turn cake step backthe development chinese clean energy technology industry provided great possibility global green transformation west happy breakthrough</t>
  </si>
  <si>
    <t>china far ahead green energy industry policy new york time united state europe trying catch competitor good using mean government bank dominate global manufacturing industry half century concern shortage oil damage climate prompted government invest energy th century</t>
  </si>
  <si>
    <t>according data bloomberg new energy finance two major climatic policy china carbon dioxide emission begin decrease year year indicating china greenhouse gas emission may reached peakthe increase renewable energy output use electric vehicle increased significantly second quarter year source bloomberg</t>
  </si>
  <si>
    <t>according data bloomberg new energy finance two major climatic policy china carbon dioxide emission begin decrease year year indicating china greenhouse gas emission may reached peakthe increase renewable energy output electric vehicle adoption rate greatly reduced coal power oil consumption second quarter year source bloomberg</t>
  </si>
  <si>
    <t>chinese president xi jinping said china provide policy support chinese funded enterprise investing malaysia malaysia including investment new area renewable energy semiconductor digital economyhttpsorientaldailycommynewsnation</t>
  </si>
  <si>
    <t>stock morgan datong asset management looking investment opportunity background china economic growth expected china proactive policy responding economic slowdown continue increase holding structural growth potential including sector related green energy consumption increasing holding technology hardware meet need new artificial intelligence creation cyclical recovery consumer electronics product</t>
  </si>
  <si>
    <t>new china federal dc star fire action donner jackson director national public policy research center must put soul united state benefit get rid chinese communist party energy supplythe united state promote use green energy electric vehicle solar panel wind energy stop dependence ccp</t>
  </si>
  <si>
    <t>one third global greenhouse gas come china emissionsthe goal within degree celsius industrialization global temperature rising level largely depends china climate policy large extent china pioneer field renewable energy electricity come wind power hydropower solar power generation thing often another side china depends coal power generation last year china electric power came firepower power generation dw</t>
  </si>
  <si>
    <t>popular market view china concerned economic downturn mainly new productive force advanced manufacturing high tech product green energy transportation key china fiscal policy relaxed mainly trump onto loose tool important thing real real estate save real estate dont want become foundation future economy</t>
  </si>
  <si>
    <t>china rare earth policy adjustment aroused attention western medium day ago state council announced rare earth management regulation clearly clarified rare earth resource belonged state china implemented protective mining rare earth resourcesafter announcement announced immediately received great attention western mediathis rare earth resource play important role high tech manufacturing green energy transformation also lot western medias view china</t>
  </si>
  <si>
    <t>kerry said plan meet chinese climate special envoy highest level official july china united state also two largest investor clean energythe policy two country huge impact whether world avoid serious consequence global warming however profound difference two side fossil fuel emission two country stop earth severe heating httpsbufflydaisdm</t>
  </si>
  <si>
    <t>according international energy agency last year united state european union achieved major progress field clean energy technology biden government billion dollar one widely used industrial policy united state bidens increase tariff upgrade united state targeted trade offensive china approach levy tariff began former president trump</t>
  </si>
  <si>
    <t>white house considering whether reduce tariff affect american consumer time impose new tariff china green energy technology export biden government announced suspension tariff solar industry two year period suspension order united state may restart solar tariff summer china dissatisfaction u trade policy httpsbufflyarztfj</t>
  </si>
  <si>
    <t>expected european official soon improve tariff china although economist environmentalist warn measure slow process cleaning energy targetsbecause china inclined russia iran europe become concerned security issue practice western acceptance industrial policy come counter open market united state ally previously advocated minimal government intervention</t>
  </si>
  <si>
    <t>guoxuan hi tech obtained million state subsidy michigan strategic fund including gift tax freethe company also eligible obtain tax credit inflation act chinese company may get tax credit related green energy manufacturing investment related billionrepublicans congress proposed legislation prevent chinese company obtaining tax claim</t>
  </si>
  <si>
    <t>english translation word central committee communist party china emphasized industrial policiesthe party promise improve promotion strategic industry involving eight area renewable energy aerospacethese industry basically industry made china plan year</t>
  </si>
  <si>
    <t>china become world factory foundation heavy industry provide cheap raw material cheap raw material come cheap energyonce current coal power energy replaced clean energy cost china manufacturing industry rise sharply many chinese company difficult survivetherefore policy kill chinese economy destroy existing economic foundation economic structure china economic structure collapse</t>
  </si>
  <si>
    <t>germany accelerating sinicizationcheck social environment id vaccine certificate everywhere compare price level california housing price quickly move closer first tier city chinano green energy policy finally european central bank monetary policy</t>
  </si>
  <si>
    <t>global clean energy investment fallen lowest level year latest research show global clean energy investment first half year fell billion year year decrease china clean energy investment decreased year yearlast year sudden change china renewable energy policy restricting solar energy wind subsidy new project world largest market reduced sharply</t>
  </si>
  <si>
    <t>china financial medium report summary national frequency deploy accelerate stability economy take effect implementation stability economy fourteen five year plan renewable energy planning china banking regulatory commission strong party strong rectification insurance institution collect insurance fund affiliated transactionsshanghai economic information commission three operator opened set digital sentry detail httpororvipebadebbdebebbbfeaaapeaaeebebbbcaebdebbbcaeeeaebdbeaabfababbbbeeeeb</t>
  </si>
  <si>
    <t>leadership double carbon goal china emission reduction carbon reducing policy system constantly enriching hydropower wind power photovoltaic power renewable energy new energy vehicle developed rapidly become world premier renewable energy new energy vehicle</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</si>
  <si>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projectsmore detail httpororvipebaedefefebdbdebaefebeeaeebadebceaecbaebca</t>
  </si>
  <si>
    <t>development commission issued opinion improving mechanism policy measure energy green low carbon transformation system promoting construction energy supply system clean low carbon energy main bodyfocusing desert gobi desert area accelerate construction large wind photovoltaic power generation base upgrade existing coal electric unit region explore establishment mechanism regulating collaboration two end new energy power transportation</t>
  </si>
  <si>
    <t>frequent policy technological breakthrough development clean energy foundation china economy</t>
  </si>
  <si>
    <t>according analysis china positioned renewable energy key area high tech industry cultivation policy made china china also proposed green energy technology exported belt road initiative obtained large number order emerging market countrieschina aim overseas market quickly transition renewable energyjapan economic news belief global photovoltaic power generation inseparable china allhttpenanyangmyp</t>
  </si>
  <si>
    <t>renewable energy electrification policy biden harris rely united state rely china thereby restraining united state restraint communist party china reason claimed dangerous policy fossil fuel leading climate change must forced stop consumption policy weakened united state causing incomparable harm poor people farmer small enterprise primary task next government abolition</t>
  </si>
  <si>
    <t>rescue united state ccps biden government renewable energy electrification policy encouraged purchase china renewable energy electric vehicle battery key mineral time prevented development use domestic oil natural gas supply destroying u energy security independence caused united state rely china rely chinathe next government abolish policy</t>
  </si>
  <si>
    <t>according report u trading official may levy new tariff solar panel chinese company malaysia vietnam thailand cambodia american manufacturer complained product adopted unfair subsidy measure make competitor product lack competitiveness</t>
  </si>
  <si>
    <t>according international energy agency china lived leader renewable energy application international energy agency said report nearly global renewable energy power generation china future although chinese government suspended series subsidy new energy field construction wind power plant solar power plantsthe momentum still strong</t>
  </si>
  <si>
    <t>today report reuters show due increasingly fierce competition china european union plan increase financial support wind energy industry review subsidy foreign wind power importsthe draft say legitimate reason european commission launch trade defense tool</t>
  </si>
  <si>
    <t>year old president trump spoke emotional speech campaign rally pain united state due corruption biden internal economy collapsed bank closed interest rate soaredbecause implementation new left wing green policy loss energy independence prohibited energy independence begged countriesknowing electric vehicle cant go far cost high rely chinese production still necessary promote comprehensive electrification even including military tank</t>
  </si>
  <si>
    <t>hydrogen energy regarded pure green energy people sustainable energy source used various industry however higher cost cannot completely replace current fossil fuel clean energy potential futuredeloitte world largest accounting company provided hydrogen energy prospect chinese government september year list detail potential assessment hydrogen energy various industriesfor car bus prospect good household car low</t>
  </si>
  <si>
    <t>texas become capital mining china electricity cheap cheap advantage venue constructionoperation maintenance mining machine cost electricity united state much lower china power trading highly market oriented texas advantage eat god reward texas electricity one cheapest state united state windsolar energy account wind energy cheapest renewable energy sourcesas large oil province natural gas account power generation</t>
  </si>
  <si>
    <t>read article day saying europe hot recently hot europe nt believe reading air conditioner germany later askedin germany installation fee actually cost china free install counted electricity fee actually five time china consequence green energy</t>
  </si>
  <si>
    <t>green transformation new engine sustainable economy china facing challenge global climate change china actively promoting economic green transformationthrough development renewable energy promote green low carbon technology</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</si>
  <si>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providing earth observation data real time country</t>
  </si>
  <si>
    <t>un general assembly trump criticized china carbon emission almost twice much united state biden vowed elected would take stronger position issue climate changexi promised china would achieve carbon neutrality bold commitment issue climate change farthis political basis expected greatly increased th five year plan</t>
  </si>
  <si>
    <t>biden policy new coronary virus epidemicnational test tracking employment financeimprove minimum wage green energy race issuescriminal judicial reform ensure minority community climate changereturn climate agreement foreign policythe united state challenge china medical healthexpand obama medical insurance immigration policyrevisit trump immigration policy educationfree college police class national school</t>
  </si>
  <si>
    <t>president bidens climatic problem john pudsta went beijing tuesday plan talk official chinese climate special envoy liu zhenmin official responsible coal development renewable energy productionit expected urge chinese leader formulate ambitious plan reduce greenhouse gas emission lead climate change</t>
  </si>
  <si>
    <t>first canadian minister visit china past four year canada environment climate change minister gilbut set beijing th participate talk climate change protect biodiversityboth canada china large emission power two important issue gilbut want ask time methane emission reduction global renewable energy goal hope make sincere dialogue climate related issue</t>
  </si>
  <si>
    <t>china renewable energy installed scale reached billion kilowatt end last year total amount renewable energy many developed country reached china level deal climate change china never spoken contrast billion yuan developed country fulfilledblack first place</t>
  </si>
  <si>
    <t>twenty eighth conference convention framework united nation climate change held dubai uaeat un climate change conference issue formulating emission reduction plan reducing fossil fuel production oil coal increasing use renewable energy use become focus discussion camera director international renewable energy agency said china achievement field renewable energy remarkable</t>
  </si>
  <si>
    <t>g new china federation news interview environmental protection global warming become cultus congress launched natural gas potential bill trying break restriction self sufficiency energy talk main point u house representative launched natural gas potential plan talk current u energy policy suppress traditional energy reason behind global warming pseudo proposition environmental protection excuse interest</t>
  </si>
  <si>
    <t>order check balance china g country learn chinese experience biden held hope united state competition advanced energy technology help cope climate change past month series law signed vigorously enhance industrial capacity united state export technology chinaimplement new restriction imitate china industrial policy adopted become leader world manufacturing industry httpscnnytimescomworldbidendustricy</t>
  </si>
  <si>
    <t>qin gang modernization person harmony nature definitely provide feasible solution construction clean beautiful worldpresident xi jinping pointed green mountain green mountain jinshan yinshansolar installation capacity occupies</t>
  </si>
  <si>
    <t>belt road initiative china may share experience development renewable energy technology green economic development great value responding climate change promoting sustainable development</t>
  </si>
  <si>
    <t>china renewable energy developed year scratch small large installed capacity production capacity forefront worldit contributed greatly country clean low carbon transformation global climate change</t>
  </si>
  <si>
    <t>tractor niu course metaphor said high production efficiency accompanied high energy application high carbon volumeits amount carbon discharge agricultural account mainhowever expert studying climate change found china build large number coal mine obviously driving reversing climate policy</t>
  </si>
  <si>
    <t>executive director un environmental planning agency ing ying anderson praised china contribution global response climate change interview china daily pay special attention field renewable energy</t>
  </si>
  <si>
    <t>moment climate problem severe china one world largest carbon emission country vigorously promoted development renewable energy showed world new direction actively cope climate change</t>
  </si>
  <si>
    <t>symposium china pakistan climate change renewable energy seminar httpchinanewscomgnshtml</t>
  </si>
  <si>
    <t>everything china going essential global effort slow catastrophic climate change updated ndc promise four main content proposed chinese leader xi jinping china carbon dioxide emission reach peak intensity carbon dioxide emission decrease compared ensure renewable energy occupies energy sourcesa quarter consumption proportion</t>
  </si>
  <si>
    <t>mining policy still determine australian election current conservative government insists making smallest effort climate change issue make china symbolic cultural economic impact imported coal transformation imposed u said richmian director climate energy project independent think tank australia research instituteits hard see thing really improve</t>
  </si>
  <si>
    <t>biden hug hope united state competition advanced energy technology help cope climate change signed series law previous month effort mimic china industrial policy adopted becoming leader world manufacturing industryduring meeting bali xi jinping urged latter give practice</t>
  </si>
  <si>
    <t>china united state agreed jointly respond global warming problem gradually replace fossil fuel use renewable energyclimate cooperation regarded one highlight worship meetingchina promised gradually reduce coal use stop approval build new coal fired power plant agrees set emission reduction target greenhouse gas emission including methane</t>
  </si>
  <si>
    <t>number global coal fired power plant increased mainly caused slowdown slowdown china new power plant western countriesscientists call giving coal soon possible avoid global warming industrialized country china india set longer energy transition periodin rich country loan develop country help turn renewable energy use fund limited</t>
  </si>
  <si>
    <t>mobilia technology unique technology developed grass generation wood far technology extended country around worldfor year fujian established friendly relation many pacific island nation fungus technology originated fujian introduced benefit local peoplethe belt road country region generally welcomed</t>
  </si>
  <si>
    <t>china sustainable development obvious december last year th conference convention framework united nation climate change set goal increasing renewable energy installation capacity time china world largest renewable energy market equipment manufacturer past year growth global non chemical energy consumption contributed global renewable energy supply million kilowatt china contributed half</t>
  </si>
  <si>
    <t>th united nation climate change conference cop china india populated country failed support increase renewable energy source original three fold commitment country generally satisfied non statethe promise fossil energy transformation became unsatisfactory</t>
  </si>
  <si>
    <t>website royal elkano institute spain published entitled china ready joint leadersthe article stated december whether th un climate change conference successful madrid successful climate change whether paris agreement implemented china attitude one decisive factorchina actively participating international sustainable project financing beijing leading position renewable energy investment</t>
  </si>
  <si>
    <t>effect daniel john talk opposition china united state decarburization energy issue expert daniel jean said u authority intend cooperate china issue climate changechina deeply embedded global economyit difficult introduce policy isolation chinachinas emission reduction simply worrying air pollution global environment httpscnnikkeicomcolumnviewpointviewpointhtml</t>
  </si>
  <si>
    <t>indeed impossible double economic scale solve problem global warming china want fulfill zero carbon commitment china must eliminate nine tenth factory think must consider another reality trajectory even without considering global warming current trend end fossil fuel terminated longer industry renewable energy cannot change</t>
  </si>
  <si>
    <t>china care climate change former white house press secretary sean steres criticized united state try negotiate china think china care qiao biden xi jinping met asia pacific economic organization summit discus manage strategic competition two global super power improve communication channel united state china agree restart negotiation energy policy establish working group strengthen climatehttpstcohcmtuvbhs</t>
  </si>
  <si>
    <t>ifchongqing become center global crisis point extreme weather threatens grain supply brought drought heat wave climate change debate renewable energy andcoronary virus zero method ofchina ongoingessence</t>
  </si>
  <si>
    <t>actually infrastructure fiscal based infrastructure finance china transformation opportunity develop manufacturing industry necessary larger added valueall people th industry arranged second session nd plenary session grasp primary major event future</t>
  </si>
  <si>
    <t>climate change left open mouth use climate change transfer attention domestic policy issue way increase advancement new energy know country largest beneficiary country new energy china us price war suppress global lithium battery market early day lithium battery mine region income delisted acquired global acquisition even tesla lowered head eat chinese battery</t>
  </si>
  <si>
    <t>basically investor grasp china carbon neutralization policy stop energy structural change around background considered long term considerationat time necessary consider effort human warming climate must fail consider investment opportunity grain industryconsidering impact disaster climate energy food</t>
  </si>
  <si>
    <t>high quality co construction belt road green always bright backgroundfrom proportion renewable energy investment belt road project increased significantly nearly exceeding fossil energy investment actively responding international call actively fulfilling environmental protection responsibility carrying ecological environment governance focusing focusing onbiological diversity protection actively participate global climate change treatmentshare belt road initiative</t>
  </si>
  <si>
    <t>agreement strengthen political dialogue global concern provide space mutually beneficial cooperation wide policy field including environmental energy climate change transportation trade employment social affair human right agriculture preventionprowing anti terrorism crackdown organizational crime immigrant httpschinapresscommyp experience first subscribe immediately step easy httpschinapresscommysubscribe</t>
  </si>
  <si>
    <t>rt mofazhuzhu china promoted grass technology one hundred country around world helping developing country eliminate poverty promote employment renewable resource respond climate change technology maintains sustainable developmentit happy grass benefit people developing country</t>
  </si>
  <si>
    <t>new policy requires belt road project consistent paris agreement belt road initiative must consistent paris agreement china promote convention framework united nation climate change paris agreement especially supporting energy transformation green transportation httpsarchivephwiplmkv</t>
  </si>
  <si>
    <t>year taiwan energy exhibition focus continuous transformation green energytaiwan trying expand renewable energy capacity meet business need alleviating climate changehttpspicxcomjxahlvqzp head state talk taiwan china httpsxcomiingwenstatus</t>
  </si>
  <si>
    <t>zhang xingying member national committee chinese people political consultative conference deputy director department science technology climate change china meteorological administration said capacity country renewable energy installed capacity rank first world world new greening area come china country becomes time operate time dawn morning afternoon leaning rail orbital meteorological satellite provides earth observation data real time country national two session</t>
  </si>
  <si>
    <t>human being need large scale fast renewable energy sourcesthe united state still leading innovation china good applying cutting edge science real world cost effective mannerif american politician investor company recognize climate change biggest threat human being open path chinese diplomacy cooperation constructive competition benefit u</t>
  </si>
  <si>
    <t>buy cheap chinese batteriesthis political economic issueconsidering survival threat caused climate change political alliance behind green energy transformation fragile indeed fragilethe biden government get large subsidy renewable energy must link creating domestic manufacturing employment opportunity</t>
  </si>
  <si>
    <t>cant united state accept cheap product chinapeople still worried community chaos caused first impact chinabut another new problem climate changenew tariff requisitioned raised tariff mainly product related green energy transition electric vehicle always attracted much attention giant battery begun play key role solving intermittent energy intermittent problem renewable energy</t>
  </si>
  <si>
    <t>podista plan hold talk liu zhenmin special envoy climate change china minister charge coal development renewable energy productionit expected also meet jie zhenhua retired senior climate special envoy still engaged diplomatic work climate expert said biden xi jinping met november hoped trip would help climate issue enter agenda</t>
  </si>
  <si>
    <t>united state almost create solar production element industry industrial chain relies china addition fact solar cell waste treatment extremely polluted always avoided important issue renewable energy even sad climate model mit participated research development prof solar energy almost zero reducing global warming renewablenergy solarpanels greennewdeal</t>
  </si>
  <si>
    <t>xie zhenhua said beneficiary loss damage fund developing country given limited size fund first give vulnerable needed country front climate change xie zhenhua emphasized china helped develop country improve ability respond climate change south south cooperation green belt road helping developing country develop renewable energy building low carbon transformation demonstration zone training official technical personnel</t>
  </si>
  <si>
    <t>forward weibo heavyrenewable energy electricity price subsidy checked check listed company need return million yuan subsidy abolition approval online electricity price document involves tai chi industrial subsidiary china electronics technology inner mongolia balagu temple mwp photovoltaic power power project xilinhot victory mwp photovoltaic power power power project chayou banqi banner second phase scene mwp photovoltaic power power power projectas well n</t>
  </si>
  <si>
    <t>czech republic terminated fit subsidy project extended photovoltaic tax period czech parliament house representative approved bill last friday terminate tax subsidy renewable energy issue fit grid power price extend taxation period photovoltaic power stationsczech photovoltaic industry association planning play httpgooglfbqxbam</t>
  </si>
  <si>
    <t>renewable energy law draft modification subsidized new energy power generation yesterday draft chinese renewable energy law amendment hereinafter referred draft officially submitted standing committee national people congress reviewthe content draft show china renewable energy power generation fully obtain government financial subsidy network electricity price management renewable energy power generation also improvedhttpbitlyck</t>
  </si>
  <si>
    <t>malaysia increased renewable energy surcharge malaysia sustainable energy development seda recently announced starting next year electric surcharge fee subsidizing malaysia simpage electricity price fit increase read full text httpgooglfbmul</t>
  </si>
  <si>
    <t>vietnam renewable energy development strategy opportunity china enterprise yang chao vietnam encourages development use renewable energy implementing flexible internet electricity price investment protection policieschinese company actively participate construction vietnam renewable energy projectshttpftchinesecomstoryfullyccodeg</t>
  </si>
  <si>
    <t>france announced review subsidy photovoltaic network electricity price recently france announced review subsidy obtained solar energy renewable energy technology respond decline cost increasing power grid concernsin speech french electricity alliance ecology sustainable development energy httpgooglfbcek</t>
  </si>
  <si>
    <t>ghana government introduces fit subsidy system solar energy renewable energy namibia renewable energy industry association reiaon said ghana government introduced network electricity price policy fit local renewable energy photovoltaic projectsthe plan menstruation august httpgooglfbupm</t>
  </si>
  <si>
    <t>price electricity photovoltaic power plant shandong province yuan per kilowatt hour reported price bureau china shandong province recently issued notice use price policy promote healthy development renewable energy energy saving environmental protection power generation projectsthe notice requires continue support solar photovoltaic wind power project httpgooglfbfzhwi</t>
  </si>
  <si>
    <t>expert contrary development clean energy deny adjustment thermal power year according voice china national news broadcast report international investment institution huagin flag bank recently released analysis report china reduce coal fired thermal power plant third quarterinternet electricity pricein regard chinese energy industry said unlikelyhttpbitlyuloxr</t>
  </si>
  <si>
    <t>driven continuous green investment past ten year china technological innovation field renewable energy electric vehicle field continued move towards new heightthrough international cooperation china also share accumulated technology experience different country benefiting people wider region playing important role global green development</t>
  </si>
  <si>
    <t>largest renewable energy operator united state warns president biden impose tariff chinese clean energy technology saying may slow green transformation according british financial time reported th u new era energy company chiefexecutive guan libeca kiawa told newspaper tariff increased cost consumer realized national clean energy goal became difficult increasing uncertainty</t>
  </si>
  <si>
    <t>china responds air pollution renewable energy facing high cost air pollution imported energy china trying actively solve problem renewable energythe chinese government said wind power capacity billion watt enough supply electricity consumption million householdsthat number httptinyurlcomdbpx</t>
  </si>
  <si>
    <t>u secretary state brill warned monday united state lag behind china development renewable energy innovationnow behind china largest producer exporter solar cell board wind turbine battery electric vehicle nearly one third world renewable energy patent addition xi jinping summitpreparatory work keynote speech ongoing</t>
  </si>
  <si>
    <t>co created china greenford group nanrui group shantou luneng green energy industry base officially opened sea wind power innovation industrial park xinjiang district shantou city</t>
  </si>
  <si>
    <t>chaoweis power treatment lead pollution technology technology innovation wider wider zhejiang chaowei rated chinese potential company forbes year chaowei power innovating leadership chairman zhou mingming courage seize frontier green energy industry product today road scientific technological innovation become wider widerhttpbitlyfcpud</t>
  </si>
  <si>
    <t>chinaasean clean energy cooperation week september th haikou city hainan provincezhang jianhua director national energy administration china said opening ceremony chinaasean cooperated field energy used energy clean energy technology innovation application energy green financing fieldsin future china willing continue strengthen practical cooperation power interconnection renewable energy clean energy capability construction asean countriesasean secretary general gao jinhong</t>
  </si>
  <si>
    <t>human move towards beautiful time except vaccine death disaster disaster much larger start war next three five year vaccine consequence serious vaccinated disaster destroy communist party two major force world born chinese people become country strongest innovation battery car nuclear power development future green energy safety energy portable nuclear power device completely eliminate electricity coal oil green energy come light electricity light</t>
  </si>
  <si>
    <t>black technology chinese desert scene thousand mirror chasing day future longer far away renewable energy replace fossil energy energy industry face another historic transformationclean energy technology energy storage technology gradually mature low marginal cost may allow new energy show power futurehttpslvvcomt</t>
  </si>
  <si>
    <t>ministry finance support vigorous development renewable energy support good job energy guarantee energy guarantee finance press august th ministry finance issued report china fiscal policy implementation first half yearthe report pointed second half year financial guarantee major strategic task strengthenedadhere problem oriented continue promote key core technology card neck key area support enterprise strengthen technology research development continuously improve scientific technological innovation capability</t>
  </si>
  <si>
    <t>communist party destroyed world two leg true future human being china communist party long warlord fighting china good united state term productivity innovation capabilitiesin aspect three field green energy biotechnology networking space era united state cannot separated china china cannot separated united statesit coexists chinese civilized society rule law west thousand year</t>
  </si>
  <si>
    <t>fu shenqi emperor xi climate emperor xi keen limelight ran paris climate conference saying china become world energy saving using new energy renewable energy china implement innovation coordination coordination coordination coordination coordination coordination coordinationthe development concept green openness sharing formed new pattern harmonious development human nature httpbitlyxytws</t>
  </si>
  <si>
    <t>wsj present pace china wind power investment greatly led power grid investment low coal price accelerated development coal power problem overcapacity china power production capacity short term likely continue thereby dragging long term return chinese turbine generator solar panel manufacturersessencealthough international turbine manufacturer green power developer benefiting decline cost european american electricity market well china renewable energy industry temporarily inaccurate</t>
  </si>
  <si>
    <t>mr wengui live human being move towards best time except vaccine death disaster much greater start war next three five year vaccine consequence seriousthe two major force born china become strongest country innovation soon united state make great progress green energy biotechnology stem cell internet space era united state leading united statesessenceessence</t>
  </si>
  <si>
    <t>china high speed development united state demanded energy conservation emission reduction china order interest u government withdrew paris agreement interestsa green mountain green water world</t>
  </si>
  <si>
    <t>international energy agency pointed china continue lead global development renewable energy future china new installed capacity renewable energy account global totalkey role</t>
  </si>
  <si>
    <t>pompeos face thick intersectionpompeo recently said social medium china economic development based ignoring environmental protectionin regard spokesman chinese ministry foreign affair responded mr pompeo take good care mirrorindeed american politician withdrawn paris agreement seriously hindered global emission reduction international community long reputable ground pompeos thickestness dare say three four</t>
  </si>
  <si>
    <t>china new journey world new opportunity international people china development goal clear conviction firm moncorley gisburn director vancouver electric vehicle association interested two area mentioned report one poverty alleviation china done good job getting rid poverty great achievement really praiseanother field policy renewable energy sustainable development think china great</t>
  </si>
  <si>
    <t>energy department result emission reduction united state excellent completely polluted china month dan brouillette deputy ministry energy recently said although united state withdrawn paris climate agreement insists reducing carbon emission reduce carbon emissionswithout country country compared pollution made china month offset result u pollution reductionhttpsoundofhopeorggbnhtml</t>
  </si>
  <si>
    <t>chinese permanent representative united nation zhang jun tweeted wednesday china always used action support climate change effort cavechina never withdrawn paris climate agreementon hand climate policy constantly repeated retreat u government must fulfill responsibility take specific emission reduction policy measure instead trying shift attention humaneinternetal</t>
  </si>
  <si>
    <t>xi jinping pointed order promote achievement carbon peak carbon neutrality china successively release key area industry carbon peak implementation plan series support guarantee measure build carbon peak carbon neutralization n policysystemchina continue promote adjustment industrial structure energy structure vigorously develop renewable energy accelerate planning construction large scale wind power photovoltaic base project desert gobi desert area</t>
  </si>
  <si>
    <t>climate change guise according paris agreement china need reduce emission reduction within ten year ten year china say chinese english hong kong agreement historical resolution invalid maximum discharge country reduce row isnt emission reduction beginning emission reduction nothing china name emission reduction state power obtained federal established centralized countrythe united state canada like</t>
  </si>
  <si>
    <t>return paris agreement symbol biden international cooperation biden becomes president u energy environmental protection policy changein addition europe china taken action reducing greenhouse gas japan also announced take net emission zero httpsiftttqkckw</t>
  </si>
  <si>
    <t>china account global carbon emission emission reduction effort help achieve goal controlling temperature reached paris climate agreement degree celsius best within degree celsiusessencethe particularity chinese economy even growth rate slowed may reduce carbon emission government stimulus measure focusing infrastructure increase demand high energy consumption industry</t>
  </si>
  <si>
    <t>return paris agreement symbol biden international cooperation line bayeng becomes president u energy environmental protection policy changein addition europe china taken action reduce greenhouse gas japan also announced reduce net emission zero httpscnnikkeicompoliticsaeconomypoliticsacietyhtml</t>
  </si>
  <si>
    <t>beijing yet submitted amendment paris agreement climate action trtion teracker therefore qualified china action climate field serious insufficient</t>
  </si>
  <si>
    <t>u treasury secretary yellen visited china trip aim stabilize financial economic relation two world largest economy united state chinamake high level betting piano talk chinese officialsit expected also pressure china clean energy subsidy overcapacity industrial capacityshe recently pointed issue damaged american company worker company worker around world</t>
  </si>
  <si>
    <t>power generation central enterprise received billion renewable energy subsidy capital status new energy operator usher improvement company relies china largest clean energy group subdivide number green power installation</t>
  </si>
  <si>
    <t>united state european union discusses establishment electric vehicle battery mineral buy furniture music club wall street journalamerican european official discussing establish new ally cooperate procurement mineral used purchasing clean energy technology reduce dependence china repairing crack caused subsidy policy electric vehicle united statespeople familiar matter revealed according plan establishment key mineral buy furniture department united state included</t>
  </si>
  <si>
    <t>president european commission ulusala von delain said january competition european union china field new energy must based fair basisthe european union leader accused china providing much subsidy company process clean energy technology restricting european company entering chinese marketfeng delin said world economic forum annual meeting davos switzerland</t>
  </si>
  <si>
    <t>three legged benchthe first leg provide subsidy establish technology manufacturing department survive clean energy semiconductorthe second leg impose tariff chinese imported good threatens goalthe third leg limit china gain funding technology knowledge may help improve competitivenessthere also fourth leg establish unified economic front ally step realized</t>
  </si>
  <si>
    <t>u treasury secretary yellen arrived guangzhou april april trip brings tough information chinese official chinese production excess capacity especially clean energy world cannot absorb many product china released large number processing product electric vehicle battery photovoltaic panel processing product global marketthis result year large scale government subsidy weak domestic demandthis lower price many product global market put pressure manufacturer country</t>
  </si>
  <si>
    <t>according u medium u treasury secretary yellen visit china th yellen previously declared intends express dissatisfaction china subsidy policy clean energy industry low chinese side changed</t>
  </si>
  <si>
    <t>growth rate chinese wind energy solar power generation still maintain global leading position support factor favorable policy promote growth renewable energy gradually cancel subsidieswe expect chinese government longer provide subsidy new renewable energy project next three year supported cheap internet access policy continuous technological innovation continuous improvement cost structuresthis progress make industry growth short term differentiation</t>
  </si>
  <si>
    <t>united state significant increase tariff chinese electric vehicle httpsiciradiocanadacarcizhhansebebbebeeeebbdebaebbdebeaabbdeaefeabebeae government biden belief china subsidizes manufacturing industry control global electric vehicle clean energy industry united state also plan impose new tariff advanced battery solar battery steel aluminum medical equipment</t>
  </si>
  <si>
    <t>ministry commerce ruled u renewable energy support policy violated wto regulation xinhuanet beijing august th reporter lei min ministry commerce issued announcement th final ruling determined support policy u renewable energy support policy andsubsidy measure violate relevant regulation wto constitute trade barrier export united state china renewable energy product httpgooglfbgai</t>
  </si>
  <si>
    <t>china refutes united state launched survey clean energy china bbc hong kong taiwan news china claim subsidy new energy company response investigation china clean energy policy measure chinese clean energy china responded united state truly damaged zhang guobao director national energy administration china october said httpbitlyamrlbj</t>
  </si>
  <si>
    <t>china anti tesla cheap model promote electric vehicle boom chinese brand electric vehicle ev market supported government subsidy policy part beijing establishment global leadership field clean energy driven fieldscleanerenergy htttsfacebookcomiyouportposts</t>
  </si>
  <si>
    <t>overseas perspectiveafter third plenary session financial time take stock future investment opportunity medical insurancebusiness opportunity aging population reform medical insurance system renewable energychina contaminated increase use alternative energy source consumption consumed consumption increased consumption increased consumption willthe process urbanization continue security firm broker restrict relaxation energy manufacturer energy saving demand reduce energy subsidy railway government increase investment mainland railway usher development opportunity</t>
  </si>
  <si>
    <t>fund gap subsidized renewable energy electricity price billion yuan likely double china may face gw photovoltaic power generation subsidy come money dilemma httpowlygzgmd</t>
  </si>
  <si>
    <t>u china dispute renewable energy subsidy u trade representative said studying chinese government claim subsidize renewable energy project u government violating relevant regulation world trade organizationthe ministry commerce china said u subsidy caused trade barrier export related product china asking united state cancel subsidy measureshttpbitlypolsje</t>
  </si>
  <si>
    <t>china issue billion yuan subsidy renewable energy company wsj httpbitlyprwtf</t>
  </si>
  <si>
    <t>department commerce seriously concerned u wind tower product dual anti survey zhongguangcom beijing january reporter chen liang january u time u departmentand anti subsidy survey second double anti survey launched united state clean energy product chinafair export trade ministry commerce httpgooglfbvxay</t>
  </si>
  <si>
    <t>state administration taxation central financial subsidy levy vat xinhua news agency beijing january reporter yuxin hou xuejing state administration taxation issued announcement th central financial subsidy obtained taxpayer doesincrease value added tax leviedin recent year order promote development utilization renewable energy support new energy httpgooglfbqltbo</t>
  </si>
  <si>
    <t>ministry commerce said u solar cell board dual anti survey seriously concerned newspaper reporter zhong jingjing shen weiqing wednesday local time u department commerce officially launched anti dumping anti subsidy survey china solar battery board united statesfor first time double anti survey launched chinese clean energy productsyesterday spokesman ministry commerce shen danyang said httpgooglfbqz</t>
  </si>
  <si>
    <t>solidot news china investigates u updated energy policy united state november ministry commerce announced launched trade barrier united state renewable energy support policy subsidy measure launch trade barriersthe survey apply application application china mechanical electrical export export chamber commerce national federation industry commercethe applicant proposed u government httpbitlytfzu</t>
  </si>
  <si>
    <t>behind china increasingly expanding fund renewable energy subsidy first half year renewable energy subsidy gap reached billion yuaniyouportnewsstatus</t>
  </si>
  <si>
    <t>china conduct trade barrier u renewable energy subsidy measure httpdlvritxcskj</t>
  </si>
  <si>
    <t>sheng mingfu member national committee chinese people political consultative conference subsidy renewable energy power generation project lagging behind httpiftttgldgq reporter li biao promulgated beijing favorable policy first set momentum development renewable energy industrya day ago sheng mingfu member national committee chinese people political consultative conference chairman chinese forestry forestry water resource trade union told reporter daily economic news support national policy</t>
  </si>
  <si>
    <t>authority fulfilled mainland clean energy industry liability billion u dollar recent year chinese wind power photovoltaic power network developed rapidly due promise ccp authoritiesanalysts said go debt may paid</t>
  </si>
  <si>
    <t>wto rule u illegal subsidy renewable energy industry httpchinanewscomgjshtml</t>
  </si>
  <si>
    <t>china digital age voice united state dispute trade dispute renewal energy subsidy u trade representative said studying chinese government claim subsidize renewable energy project u government violate relevant regulation world trade organizationessenceaccording chinese department commerce u subsidy caused trade barrier export related product china httpbitlyqjrsk</t>
  </si>
  <si>
    <t>cdt international huaying voice united state dispute u china subsidy renewable energy subsidy u trade representative said studying chinese government refers renewable energy project u government violates relevant regulation world trade organizationstatementaccording chinese department commerce u subsidy export related product china caused trade wall httpbitlyoswyzg</t>
  </si>
  <si>
    <t>sinous trade department commerce support policy subsidy investigation u renewable energy industry support policy update reuters beijing november thfollowing u solar battery double anti survey china solar cell china businessthe ministry empressuri substantially countered friday announcing available united state httpbitlyrivnld forex china</t>
  </si>
  <si>
    <t>u treasury secretary yellen visit china april yellen claim intends express dissatisfaction china subsidy policy clean energy industry make change chinathe reason price related product particularly cheap subsidy policy make american company unable compete even go bankrupt</t>
  </si>
  <si>
    <t>big shelf go mealschina civilian product th yellen declared interview microsoft broadcasting corporation msnbc intends subsidy policy china subsidy policy domestic clean energy industry including solar panel electric vehiclesexpressing dissatisfaction warning called negative effect arising making pressure chinese side make change</t>
  </si>
  <si>
    <t>china nuclear power january december controlling subsidiary china nuclear exchange energy subordinate photovoltaic wind power power project company received total billion yuan renewable energy subsidy fund country renewable energy subsidiesthe fund billion yuan</t>
  </si>
  <si>
    <t>yellen went china warn person thing cheap make american company go bankruptin particular china subsidy policy domestic clean energy industry including solar panel electric vehicle made united state unsuccessful want change chinese side person make change sinous related</t>
  </si>
  <si>
    <t>china accused united state accusing wto tariff photovoltaic product august china officially launched world trade organization dispute resolution procedure u photovoltaic guarantee measure renewable energy subsidy measure august spokesman ministry commerce day httpsgooglfbgbvaac</t>
  </si>
  <si>
    <t>west adjusted priority focus showing unity opposing russian aggression feng delin praised unity speech warm atmosphere leave chinashe accused chinese government led future clean energy industry subsidize chinese company unfairly expense interest europe united state</t>
  </si>
  <si>
    <t>eu anti subsidy survey chinese wind turbine supplier eu competitive affair supervisor announced th speech united state chinese wind turbine supplier investigatedmeasuresthe european union seeking large scale increased renewable energy achieve net zero emission greenhouse gas get rid excessive dependence cheaper chinese technology</t>
  </si>
  <si>
    <t>biden strives curb china prompting electric vehicle investment turn canada multinational company investing billion dollar canadian electric vehicle manufacturing industry attracted government incentive raw material supply cheap renewal energy volkswagen volkswagen</t>
  </si>
  <si>
    <t>united state excludes china electric vehicle subsidy appeal wto wto u inflation relief law stipulates consumer subsidized consumer purchase new energy vehicle new energy vehicle china russia iraqon th china filed lawsuit unfair competition wtous trade consultant dai qi responded relevant measure contribution united state future clean energy china continued use unfair practice damage fair competition</t>
  </si>
  <si>
    <t>rong ding consulting said due attention green technology output silicon wafer lithium ion battery chinese company far exceeds sale overall commercial inventory reached record high chip science act passed united state provided billion incentive measure semiconductor manufacturing industry however guangzhou alone set billion fund semiconductor renewable energy project last year</t>
  </si>
  <si>
    <t>united state china agrees stop subsidizing wind energy industry u official said china made concession trade dispute caused united state wind power equipment stop subsidizing china wind turbine related equipment component manufacturersus trade representative kirk cook tuesday june said statement result ensures innovatives httpgooglfbtvkl u clean energy sector</t>
  </si>
  <si>
    <t>sino u new energy trade dispute u national interest surpass global climate situation compared u government new energy stimulus plan china given subsidy clean energy almost zeroit said export chinese product damaged interest u photovoltaic manufacturing industry</t>
  </si>
  <si>
    <t>han han china rejected green double standard office u trade representative recently announced application u iron steel worker federation launch survey relevant policy measure clean energy chinain appeal submitted u iron steel worker federation september chinese government accused chinese government control large scale government subsidy disadvantage key raw material httpchilpitd</t>
  </si>
  <si>
    <t>united state google microsoft also greatly used clean energy hydropower natural coolingfull dc power supply highly subsidized non economic developed areasthe average utilization rate high three time higher china</t>
  </si>
  <si>
    <t>u investigation survey china cancellation vancouver subsidy survey united state lasted month china clean energy support policy measure obtained phased result climate conferencea day ago ronkirk u ambassador world trade organization said several round consultation china httpbitlymkvfs</t>
  </si>
  <si>
    <t>keith bradsher issued statement china subsidy clean energy industry violate rule world trade organization seriously harm interest countriesat time also pointed chinese government generosity efficiency supporting clean energy company important reason china industry win europe united stateshttpchinageeksorgzhp</t>
  </si>
  <si>
    <t>low sale price clean energy based huge government subsidiesthe state government subsidizes user install solar energy power company recycled remaining power solar user high price cost ultimately digested power grid user installed solar energy solar board company earn profit pollution solar panel stay chinaexcept solar company politician entire chain loser</t>
  </si>
  <si>
    <t>petroleum important natural resource human life hundred year price decline profound impact future development human being bring wealth industrial transfer decline oil price attributed chinese economy slow possible may united statesfactors united state vigorously develops shale oil opening obtaining crude oil export ban year actively promotes development clean energy global warming theory</t>
  </si>
  <si>
    <t>chinanews voa solar battery double anti investigation investigate u china photovoltaic trade warinvestigationthe comment belief involves hundred thousand httpbitlyuxcfil</t>
  </si>
  <si>
    <t>question answer tax subsidy renewable energy united state record talking chinese wind power peersit mainly explores issue tax investor united state u subsidy wind power taxesto run wind power project united state problem must clearit best buy guide u wind power industry q american tax investment httpbitlykuqeqa</t>
  </si>
  <si>
    <t>u cash return extension pas internationalization china wind power american cash return delay pas internationalization china wind power chen hang day early december u president barack obama face tricky signing u renewable energy cash back subsidy policy term postponed one year house httpbitlyfqeeft</t>
  </si>
  <si>
    <t>voa zhong solar battery double anti survey u china photovoltaic trade war immediately issued u government recently decided conduct anti dumping anti subsidy survey china solar panel china also first time u government launched chinese clean energy product double anti surveythe comment belief one involves hundred thousand employment position thousand people httpbitlyrpkdl</t>
  </si>
  <si>
    <t>china electric power released additional subsidy renewable energy power generation second half total amount billion yuandevelopment reform commission reuters september thchina development reform commission electrical regulatory commission issued notice monday requiring provincial power gridsin second half domestic renewable energy power generation subsidy electricity price total billion yuan httpbitlycuwrsf</t>
  </si>
  <si>
    <t>united state conducted survey china illegal subsidy industry allegation united state conducted survey allegation china provided unfair support china violation international trade rule provided unfair support clean energy industryhttpbitlybczk</t>
  </si>
  <si>
    <t>china news agency washington november th reporter de yongjian u department commerce issued announcement th announcing launch anti dumping anti subsidy double anti survey china u solar battery united state clean energy product chinathe first double anti survey launched</t>
  </si>
  <si>
    <t>draft germany renewable energy law controlling increase electricity price april th german cabinet passed draft reform renewable energy lawthe core content reduce subsidy renewable energythe german renewable energy law eeg implemented purpose promote wind httpgooglfbnprif</t>
  </si>
  <si>
    <t>ministry commerce determined trade barrier midea renewable energy industry reuters beijing may united state decided impose punitive tariff less chinese solar product chinese ministry commerce issued announcement thursday united statespart support policy subsidy measure renewable energy industry constitute trade barrier relevant story foxconn intends next year httpbitlyksuwr</t>
  </si>
  <si>
    <t>china sued u photovoltaic protection measure wto august china officially launched u photovoltaic security measure renewable energy subsidy measure officially launch wto dispute resolution procedurea spokesman ministry commerce stated day u measure seriously damaged chinese side trade interest china chose resort world trade organization dispute resolution mechanism necessary measure safeguard legitimate right interest multilateral trade ruleshttpsbitlymkwabi</t>
  </si>
  <si>
    <t>u president biden consistent french president macron belief necessary strengthen cooperation deal china economic behaviorbut bidens ira ira subsidy clean energy may cause crack united state european ally</t>
  </si>
  <si>
    <t>trump administration condemned general corporation build electric vehicle china invest united state accusation unfairmajor car manufacturer around world increased electric vehicle investment china chinese government countless compulsory requirement german government similar requirementsthe trump administration contempt clean energy led united state place world trendit another thing use fund u government subsidize electric vehicle electric vehicle china</t>
  </si>
  <si>
    <t>yellen important strategic area clean energy united state make investment subsidy clearly field dont want see china large amount subsidy enterprise make business bankrupther point china provides subsidy worrying unfair competition united state vital investment</t>
  </si>
  <si>
    <t>generous subsidy world increased china capacity renewable energy reduced pricesthis good news lung health earth chinesehowever earnest expectation renewable energy development company may bring huge return investor</t>
  </si>
  <si>
    <t>together chip science act bill provides billion incentive measure chip manufacturer invest united state reduce dependence china support manufacturing industry united state analysis report released private research institution e tuesday state since passage afold act renewable energy project announcedmore half controlled republican party</t>
  </si>
  <si>
    <t>chinese clean energy producer previously attracted huge green subsidy united state expand business united state company encountering anti china emotional storm include power battery plant built ford assistance ningde timesother project diluing relationship china</t>
  </si>
  <si>
    <t>united state japan reached trade agreement key mineral used clean energy technology allow japan meet procurement requirement new electric vehicle subsidy united state transfer energy supply chain china</t>
  </si>
  <si>
    <t>american european official discussing establish new ally cooperate procurement mineral used purchasing clean energy technology reduce dependence china repairing crack caused subsidy policy electric vehicle united state</t>
  </si>
  <si>
    <t>ukraine trained patriot missile u pilot help communist army aircraft carrier training central economic conference held th wu hao director wu mao net red u nuclear fusion research breakthrough unlimited clean energy unlocked china trillion subsidy chip manufacturing situation issue httpdlvritsfnky</t>
  </si>
  <si>
    <t>chairman european commission feng delin said tuesday european plan provide support clean technology industry region check balance subsidy united state china feng delin also expressed concern china leading role clean technology production including electric vehicle solar panel said technology essential global energy transformation</t>
  </si>
  <si>
    <t>ft u official warn china dump product excess capacity global market otherwise united state country respondjay shambaugh deputy minister united state finance said united state concerned cutting edge manufacturing especially electric vehicle solar cell board lithium ion battery clean energy productsthe european union launched anti subsidy survey chinese electric vehicle industry last year</t>
  </si>
  <si>
    <t>week key mineral used united state japan reach trade agreement key mineral used clean energy technology japan meet procurement requirement new electric vehicle subsidy united state transfer energy supply chain china</t>
  </si>
  <si>
    <t>manufacturing process solar panel long complicated china dominated every linknow surge demand renewable energy united state trying establish solar manufacturing supply chain provide huge subsidy support plan almost scratchthis article introduces mean challenging china difficulthttpsonwsjcomstks</t>
  </si>
  <si>
    <t>northvolt one world valuable battery startup plan borrow debt raise debt several bank including european union jp morgan chase raise billion u dollar therefore battery outside china use clean energy subsidiesthe competition track accelerateshttpsonwsjcomtxeol httpsonwsjcomtxeol</t>
  </si>
  <si>
    <t>faced angle act inflation united state canada still buy china april nd british financial time stated minister natural resource canada jonathan wilkinson said ira plan provide unfair plan u clean energy industry huge subsidy billioncompared biden government canada maintain gentle attitude towards china including considering purchase solar panel wind turbine china</t>
  </si>
  <si>
    <t>u treasury secretary hype called chinese production excess capacity returned host recently interview u public medium economy radio u public medium economy radio u treasury secretary speculated china called excess capacity remark field electric vehicle solar energy etc host kai resdar immediately asked anymaybe defeated china field provided large number subsidy yellen say china provided large number subsidy related field</t>
  </si>
  <si>
    <t>recent year beijing increasingly paid attention advanced manufacturing promoting export electric vehicle solar panel chip semiconductor huge subsidy entire industry chain geopolitics new ccp cold war western free market economiesthe intensification tension protectionism beginning hinder world demand chinese product may cause china fall predicament excess supplysince china second largest economy world</t>
  </si>
  <si>
    <t>five solar chinese enterprise evade u double anti tariff southeast asia th u department commerce stated ministry commerce preliminarily investigated chinese manufacturer made solar product southeast asian country transported united state transported united statestry bypass u anti dumping counter subsidy tariffsthe ministry commerce said five eight company surveyed avoid u tariff cambodia thailand vietnam</t>
  </si>
  <si>
    <t>ability oppose communist party china china two cooked trump u leader must understand financial instrument national manufacturing capability two capability united state give new energy vehicle lithium battery solar energy china subsidy area provide subsidy naturally rolled china anyway europe japan anyway</t>
  </si>
  <si>
    <t>situation optimisticjust xi jinping replaced li qiang presiding development high level forum personally launched charm world recover foreign capital world first united state published national trade evaluation report foreign trade barn pointed china barrier fiscal subsidy preferential policy made foreign competition make foreign competitionthe opponent unfavorable position severely distorted disrupted market leading severe sustainable overcapacity especially industry steel aluminum solar</t>
  </si>
  <si>
    <t>th yellen declared interview microsoft broadcasting corporation msnbc intends subsidy policy china subsidy policy domestic clean energy industry including solar panel electric vehiclesexpressing dissatisfaction warning called negative effect arising making change chinese side</t>
  </si>
  <si>
    <t>solar energy internet province china rely subsidy return blooddeep valley electricity price appeared daybecause using solar energy energy source must supplemented sun fall province build new solar power station cannot adjusted peak peak powersend garbage electricity calculating energy storage cost photovoltaic power generation rose straight</t>
  </si>
  <si>
    <t>china led global solar market domestic industry undergoing turbulencegovernment subsidy led overcapacity export enterprise sharp price cut caused serious blow enterprisesthis highlight consequence china industrial decision making</t>
  </si>
  <si>
    <t>last year china new energy vehicle production sale exceeded million vehicle global market share exceeded achieving curve overtakinghowever year overseas blocked alternative rate new energy vehicle china reached pressure getting greater therefore china new three new energy vehicle lithium battery solar energy want maintain advantage adopt three step take three stepstake strategy one go countryside change new subsidy third going seain end imagination relying sea</t>
  </si>
  <si>
    <t>year ago saw china used solar power power went san franciscos house see also installed solar power storage said government also subsidized seeing glass device car curiously use solar glass instead solar glasssome answer may curious glass heavy</t>
  </si>
  <si>
    <t>increase tariff china solar component directly explode u solar industry reason simple cost made china make industry make money biden government indeed given lot subsidy solar industry trump come power subsidy cancel also let spit outrather better go bankrupt clean</t>
  </si>
  <si>
    <t>european commission said wednesday april european union investigating whether two chinese funded company excessively benefited china ccp government subsidy public bidding two chinese funded company romanian solar power park</t>
  </si>
  <si>
    <t>united state want overtaking photovoltaic bill subsidy u solar industry chain theory theoretically reach centswatt basically close current production cost china</t>
  </si>
  <si>
    <t>eu chinese bidder investigated romania pacific sunnesses could investigated chinese bidder must involved government subsidy qualified bid romania solar tender project cannot given chinese bidder</t>
  </si>
  <si>
    <t>europe united state worried china excessive export green product electric vehicle solar panel may impact new energy policiesthe eu begun investigate whether improper subsidy destroying market competition chinese solar productsus finance minister yellen put pressure china asking controlling cheap product export improve domestic consumer market</t>
  </si>
  <si>
    <t>saturday september th headline news video china europe relation machine must lost come europe strives prevent chinese electric vehicle flowing minute ago european union commission investigating eu participant said large number subsidized electric vehicle china analyst said african continent strives achieve green goal solar industry provides precedent</t>
  </si>
  <si>
    <t>yellen persuade chinaon afternoon th u finance minister yellen arrived guangzhou chinawhat purpose visit chinayellen said dissatisfied china subsidy policy domestic clean energy industry including solar panel electric vehicle warns chinese side called negative effect caused chinese side changedwhat want ask similar subsidy united state</t>
  </si>
  <si>
    <t>weimar motor dragged venture capitalessenceessence also talked eating chinese meal today china new energy vehicle manufacturer make money make money round anti subsidy survey europe united statesthose ability technical ability healthyit exactly solar panel year remaining kingessenceessence</t>
  </si>
  <si>
    <t>europe united state green energy source except wind energy intend mass production seriously preparing long term flickering government subsidieswhen china make sense mass production solar battery biological fuel oil reduce price people able</t>
  </si>
  <si>
    <t>green energy country subsidized electric vehicle maximum million yen japan solar energy solar board installed solar board said take yen subsidy wind power single china subsidy saying thing treacherous</t>
  </si>
  <si>
    <t>eu public bidding two chinese bidder romanian solar power park excessively benefited subsidy conduct investigation european union said sufficient sign two chinese company received foreign subsidy eu single market</t>
  </si>
  <si>
    <t>china powerful yellen called eu form unified front issue providing huge subsidy solar panel semiconductor electric vehicle manufacturer chinese government deal togethershe said china production capacity exceeds china need also exceeds need world economy threatened survival seven economy group corresponding enterprise developing country</t>
  </si>
  <si>
    <t>hefei production center electric vehicle solar panel central china become example city government led industry growthhowever national real estate decline excessive subsidy electric vehicle industry led overcapacity serious loss brought challenge hefei</t>
  </si>
  <si>
    <t>regarding solar project romania subsidiary two chinese enterprise subsidiary participate bid eu member state european commission said committee begun investigate whether subsidiary company use foreign government subsidy compete bidding company accordance foreign subsidy regulationsin regard european union chinese chamber commerce expressed strong dissatisfaction statement condemned european union take foreign subsidy regulation economic coercion tool</t>
  </si>
  <si>
    <t>chinese local government provide huge subsidy expand production capacity electric vehicle battery solar panel china production capacity field far exceeded domestic demand according latest estimate china electric vehicle production capacity already domestic chinademand twice production capacity battery solar panel four time global demand</t>
  </si>
  <si>
    <t>reasonable green revolution advocated losing thief fact long run benefit american people harmful moreover solar panel made united state chinese manufacturer enjoy state subsidy led market comment seems iq losing thief indeed become problem may caused economic benefit</t>
  </si>
  <si>
    <t>low price natural gas united state indexed manufacturer suffered lossesdue air pollution china extremely demanding natural gasand united state large trade deficit china united state full liabilitiesas result united state even subsidized new energy obama era imported large number chinese solar panel head kicked donkeyintersection</t>
  </si>
  <si>
    <t>u trading commission confirmed punitive tariff levied solar product china mainly government provided illegal subsidy relevant manufacturersthe latest decision also mean year legal dispute come endthe u solar industry accused chinese government vigorously supporting solar product manufacturer latter us advantage cause damage u market</t>
  </si>
  <si>
    <t>china launched anti dumping survey eu photovoltaic product china began investigate whether european union provided unfair subsidy photovoltaic product series recent measure series trade dispute china european union united statesthe ministry commerce china said thursday anti dumping survey focus whether eu sell solar level china abnormal low price httpbitlyyqthlrrrrrrrrrrr</t>
  </si>
  <si>
    <t>united state collect high tariff solar product mainland china taiwan u department commerce decided tuesday impose high tariff solar product mainland china taiwanthe ministry commerce said china solar panel manufacturer received unfair subsidy government sell product less coststhe decision tuesday block httptinyurlcompqmoe</t>
  </si>
  <si>
    <t>u senate passed billion subsidy new energy billmost solar panel imported transferred china percent wind energy installation come chinawho want subsidize</t>
  </si>
  <si>
    <t>china complained wto called united state raise tariff china may complains world trade organization wto united state may united state impose counter subsidy tariff product china iron steel solar energythe united state belief chinese government unfairly subsidized product exported chinese company united state caused american company competitive disadvantagehttpbitlylhwpej</t>
  </si>
  <si>
    <t>chinanews voa united state china agrees terminate wind energy subsidy china agrees stop subsidizing domestic wind turbine component manufacturersearlier united state appealed world trade organization accusing illegal subsidy excluding foreign competitionhttpbitlyllmlr china voice cn</t>
  </si>
  <si>
    <t>voachinese eu accused china subsidizing solar manufacturer eu trading commission began survey china solar industry last november found china illegally subsidized solarrelated enterpriseshttpbitlyujgy</t>
  </si>
  <si>
    <t>china hong kong taiwan byds net profit first half year plummeted dragged loss solar business cancellation subsidy chinese battery automaker byd co ltd announced monday net profit first half year fell compared period previous yearin addition government canceled car purchase incentive also affected loss solar businesshttpbitlypkeqyk</t>
  </si>
  <si>
    <t>voa zhong trade dispute make china investment u solar project stranded united state launched anti dumping anti subsidy dual anti survey sale solar panel china sold united state china largest solar development enterprise temporarily shelve pair pairsus million solar projectschinas large state owned enterprise china energy saving environmental protection collection httpbitlytqirh</t>
  </si>
  <si>
    <t>chinesepvindustry china may able reduce solar subsidy expectationsthe development reform commission may reduce solar subsidy rarely irradiated solar light previous development reform commission expectation reduction subsidy httpsfacebookcomiyouportposts</t>
  </si>
  <si>
    <t>official ministry finance said worried improvement china production goal lead number electric vehicle battery solar panel produced chinese enterprise far exceeding absorption capacity global market thereby promoting price decline disturbing global productionthey worried overflowing effect damage plan use inflation subtraction act invest subsidize company investing united state</t>
  </si>
  <si>
    <t>china battery factory boom caused concern global squeezing battery factory china far exceeding level required meet domestic energy storage demand electric vehicle power gridsit support international expansion chinese manufacturer</t>
  </si>
  <si>
    <t>china electric vehicle industry based subsidy china may using forced worker produce solar panelsthese serious problem flood occurs pakistan brazil want build electric vehicle factory south africa urgently need solar panel support crumbling grid problem forgotten</t>
  </si>
  <si>
    <t>europe begun impose tariff electric vehicle china european official stated evidence illegal national subsidy existed issue cheap chinese product flooding market united state rich experience including wave dumping wave solar panelsnow cheap solar component poured united state causing manufacturer postpone investment plan united state</t>
  </si>
  <si>
    <t>government official noticed past decade cheap chinese steel aluminum export increased hollowed u manufacturing centeralthough large number subsidized solar cell board battery electric vehicle subsidized help curb inflation cope climate change government official believe whether politics economic perspective possibility unemployment corporate failure possibility unemployment corporate failuretoo high</t>
  </si>
  <si>
    <t>two chinese bidder withdrew bidding romania pacific park latest sign deterrent effect new eu subsidy power brussels claim supported beijing finance</t>
  </si>
  <si>
    <t>week chinese photovoltaic giant expanding factory united state company receive generous u government subsidiesfor united state difficult establish domestic solar supply chain scratch wave investment chinese company beneficial disadvantageshttpsonwsjcomoxpoti</t>
  </si>
  <si>
    <t>eu launched anti subsidy survey two chinese funded photovoltaic company wednesday european union announced survey two chinese background solar panel companiesthe two company suspected accepting subsidy brussels worried subsidy made european company unfavorable position competition httpspdwcompeocd</t>
  </si>
  <si>
    <t>president biden announced tuesday tariff series chinese imported product including electric vehicle solar cell semiconductor advanced battery order allow u strategic industry avoid impact new group competitor said thesecompetitors received unfair subsidy beijing</t>
  </si>
  <si>
    <t>midea questioned china new energy overcapacity beijing refuting dual standard china pushed solar electric vehicle industry recently criticized european american government subsidy cause large number cheap product flood country market causing excess capacity impact world latest criticism come u treasury secretary yellenregarding western widely questioned china responded detailed report httpspdwcompecnp</t>
  </si>
  <si>
    <t>eu launched anti subsidy survey two solar company china two company withdrawn bidding application pacific park romania eu internal market commissioner bretton said large scale investment solar energy never cost harming industrial competitiveness european job position httpspdwcompfq</t>
  </si>
  <si>
    <t>chinese photovoltaic giant expanding factory united state company receive generous u government subsidiesfor united state difficult establish domestic solar supply chain scratch wave investment chinese company beneficial disadvantageshttpsonwsjcomoxpoti</t>
  </si>
  <si>
    <t>push special committee communist party china solar panel steel truck chassis communist party china illegally subsidizes large number chinese product deceive market share american manufacturer erode industrial foundation httpsxcomcommitteeoncpstatuss httpsgettrcompostppgfq</t>
  </si>
  <si>
    <t>china enterprise withdraws romanian solar power park bid europe end anti subsidy survey httpsrfimyabfyx</t>
  </si>
  <si>
    <t>inserted read lot friend yellens purpose visiting china sell u debt find relevant information content involved solar panel electric vehicle electric car andthe problem excess battery capacity expressed trade practice china high cost environmental protection technology product global dumping high cost environmental protection technology product</t>
  </si>
  <si>
    <t>Geothermal</t>
  </si>
  <si>
    <t>Japan</t>
  </si>
  <si>
    <t>kanagawa ward kei nakamura weekly reportits hard heat every dayyou may restricted using air conditioner due price riseisnt necessary take administrative measure people im worried heat global warmingserious co reduction conversion renewable energy energy saving</t>
  </si>
  <si>
    <t>japan start recruiting trillion yen climate variable bond esg journal</t>
  </si>
  <si>
    <t>japan agreed goal increasing world renewable energy tripled cop un un skill convention convention convention held dubaihowever minister environment environment ito world japan country emerging country tripled energyin addition emerging country continue</t>
  </si>
  <si>
    <t>relationship heavy rainfall japan global warming heavy rain never experienced occurs hatch medium natural power</t>
  </si>
  <si>
    <t>movement climate change countermeasure retrograde japan united state record like heat seems due global warming biden administration moving renewable energy widespread movement come go backwards overlooking one week nhk plus httpsplusnhkjpwatchstg international press</t>
  </si>
  <si>
    <t>meeting minister environment protection climate change hydrogen renewable energy australia japan cooperate protect environment achieve future internet</t>
  </si>
  <si>
    <t>th climate crisis breakthrough seminar really possible take measure global warming zero nuclear power kiyotaka sagawa university teacher researcher renewable energy work citizen movement climate network pollution global issue march th japanese communist party tokyo metropolitan committee otsuka station</t>
  </si>
  <si>
    <t>shinbun red flag control renewable energy output avoid global warming gas policy change united nation secretary general gutesle climate collapse begun strongly promoting acceleration measure country closed december cop united nation condition united nation framework th national conference nation including japan pledged country</t>
  </si>
  <si>
    <t>yokosuka coal fired power plant operating operation startedthe actual worker scattered renewable energy spend money region japan home situation cannot stopped order sell coal fired power generation foreign country going back global warming increasingly delayed worldeveryone gathered even rain</t>
  </si>
  <si>
    <t>order realize carbon native japan sufficient operate nuclear power generation think anti nuclear power correct suffer world life due acceleration global warming renewable energy alone cannot keep domestic power demand stable supply impossible first place</t>
  </si>
  <si>
    <t>good morning reporting wakabadai station morning wakabadai station hot morning protect global environment climate change energy saving promotion renewable energy greatly spreadi talking inagi city communist party japan</t>
  </si>
  <si>
    <t>following visit japan youth council representative director yuki murohashi received proposal climate change energy policy compiled japanese version climate youth conference hosted councilwe value voice young people affected future climate change get goal climate control youth conference komeis policy proposal komei shimbun</t>
  </si>
  <si>
    <t>sdgs gender diversity global warming renewable energy solar panel mega solar colabo academic council subcommittee japanese medical association japanese association communist anti japaneseism evilssomeday word always given hammeram one dislike nauseous word</t>
  </si>
  <si>
    <t>tip nuclear power approximately co emission japan generated power generationin order prevent global warming necessary reduce co emission nuclear power generation renewable energy discharge co power generation click reason nuclear power amazing co discharged</t>
  </si>
  <si>
    <t>world full contradictionsuntil developed country aiming spread electric vehicle ev renewable energy countermeasure global warminghowever raw material used rely africa china able pay sufficient interest environmental pollution caused mining process</t>
  </si>
  <si>
    <t>nuclear coal fired power generation japan coal fired power plant coal fired power generation emits large amount carbon dioxide carbon dioxide cause global warming able convert renewable energy without relying opposed new policy ldp nuclear power plant</t>
  </si>
  <si>
    <t>communist party say dont restart nuclear power plant prevent climate change crisisrenewable energyi wonder mountain japan made mega solar</t>
  </si>
  <si>
    <t>hot midsummer hotthe winter winter long spring autumn shrinkingthis due global warming climate changethis result economic policy mass production mass consumption fossil fuel energythe japanese business community fully reflect use sdgs</t>
  </si>
  <si>
    <t>possible make foresight basic energy basic plan revision review japan medium long term energy policy energy basic plan full swing yearregeneration balance security climate change measure yasuji yajima energy policy calidal basic plan recycled energy japan</t>
  </si>
  <si>
    <t>quarter electricity imported coal natural gas petroleum japan relying soaring electricity bill reflects rise fossil fuel domestic renewable energy prevent climate change also provide energy security httpsactgphvddl</t>
  </si>
  <si>
    <t>green transformation gx initiative important strategy reducing environmental impact economic growthit important contribute prevention global warming shift renewable energythere many case gx initiative japanese company detail go lip column coat official mutual follow</t>
  </si>
  <si>
    <t>morning show bakakomen teta fulljapan suitable renewable energyrenewable energy depends climate japan climate change large four season difficult supply stable supply least main power source</t>
  </si>
  <si>
    <t>eco lost country solar panel stop sugiyama daishi japan highest priority energy decarbonization damaging fossil fuel industry threatening energy supply severity disaster due global warmingthe current energy policy need fundamentally changed</t>
  </si>
  <si>
    <t>order respond energy poverty energy crisis japan promoting gas development throughout asiahowever promoting new fossil fuel business go climate change measuresaction performed dontgasasia asia transition society centered renewable energy</t>
  </si>
  <si>
    <t>energy group big ishu thinking japanese energy policy december thursday discussion energy basic plan commonly known energy important climate change begin soon</t>
  </si>
  <si>
    <t>renewable energy introduction strategy kumatori town global warming countermeasure execution plan overview area measure kumatori town osaka prefecture kumatori town resident department environment division</t>
  </si>
  <si>
    <t>movie new took depicting alaska people forced emigrate due rise sea surfacecurrently ten million refugee due climate changewhere japan energy policy going one solution renewable energy progress around world</t>
  </si>
  <si>
    <t>solar panel ton lifewhat discarded panelforbes japan yahoo news httpsnewsyahoocojparticlesaaceacfedebccfebcfebcfebcfebcfebcfebebcfebebcfebebebcfebebebcfebeb dom bt twup wondering doubtful promotes environmental destruction prevent global warming going</t>
  </si>
  <si>
    <t>international energy agency iea make final adjustment direction starting member negotiation india currently country joining mainly united state europe asian member stay japan korea adding huge consumer country india easier keep climate change measure transition renewable energy</t>
  </si>
  <si>
    <t>th national conference united nation climate change framework treaty cop begin th volunteer state expressed pledge triple world overall renewable energy equipment capacity japan adjusting direction agree replay energy time year pledge uae japan also adjusted httpslsmartnewscomtuum</t>
  </si>
  <si>
    <t>climate change temperature difference non japan contribute carbonization technology g renewable energy regarding expansion introduction solar power generation time current situation billion kilowatt global wind power generation based goal country increase million kilowatt japan solar power generation etc less suitable difficult increase renewable energy</t>
  </si>
  <si>
    <t>toshima ward figure aimed zero carbon strategy us power derived renewable energy ward ownership facility however current situation contradiction occurred due national nuclear power regression redevelopment ward please entrust serious climate change japanese communist party toshima ward congress election</t>
  </si>
  <si>
    <t>japan spends billion fossil fuel year one eight year amount invested renewable energy business japanese government stop investing fossil fuel promoting incorrect climate change measure strengthening support clean energy japanstopgreenwashing</t>
  </si>
  <si>
    <t>japan disgraceful fossil award un meeting discussing measure climate change cop international environmental ngo give fossil country determined reluctant climate change measure saying japan extends coal fired power plant delay transition renewable energywe announced chose award</t>
  </si>
  <si>
    <t>mega solar one promise governor election certainly renewable energy countermeasure global warming happens carbon dioxide absorbs tree cut installation solar narrow japan think best use roof building</t>
  </si>
  <si>
    <t>haiku sunglass day longed choi evil sunglass yujiro ishiharas sunglass cool also put like kidnapper hot anyway hot secretary general united nation also warns climate change japan extension coal fired power renewable energy transfer energy saving</t>
  </si>
  <si>
    <t>woman girl demonstrated leadership following field contribute construction better world nature protection agriculture renewable energy initiative climate change leader change well others required contribute solution sustainable future</t>
  </si>
  <si>
    <t>become annual eventjapan selected fourth consecutive year fossil award prize given irony reluctant country climate changethe reason fossil award delay extension coal fired power plant transition renewable energy</t>
  </si>
  <si>
    <t>finance day cop climate change negotiation citizen social organization around world taken action stop providing fund japanese government support renewable energyhttpssekitanjpjbic</t>
  </si>
  <si>
    <t>zh fighting stigma ieej login nippon energy economic research institute energy economic research comprehensive think tank energy environment middle east political economyenergy global warming problem energy supply demand price trend renewable energy middle east httpdlvrittbrtzh</t>
  </si>
  <si>
    <t>ja fighting stigma ieej login nippon energy economic research institute comprehensive think tank energy environment political economy middle eastenergy global warming problem energy supply demand price trend renewable energy middle east httpdlvritskfqqp</t>
  </si>
  <si>
    <t>special number japanese government response climate change renewable energy issue part guest economic security analyst koji hirai httpsyoutubezfbjutzbgw youtube</t>
  </si>
  <si>
    <t>walking shinjuku recently foreign tourist increasing much japanese stock may inbound stock strong dormy inn managed kyoritsu maintenance quijotes pampacific hd etc tend forget united state large scale expenditure climate change measure passed renewable energy brand strong</t>
  </si>
  <si>
    <t>policy distorted donation japan trust fallen kyoriyamashita top co emission donate ldp azumakudari government agency less billion year donation greenhouse gas emission related organization difference government climate change energy policy influenced donation japan consistent paris agreement change administration</t>
  </si>
  <si>
    <t>energy policy new cold war sugiyama daishi httpsyoutubekzmaqvaux war ukraine broken risk taiwan increased world become new cold war composition developed country dew middle analyze risk global warming risk security propose japanese energy policy</t>
  </si>
  <si>
    <t>ev anxious japan climate change former president ireland speaks httpsmainichijparticleskmc former president ireland advocated climate justice expressed concern japanese energy policy im worriedwhat reason</t>
  </si>
  <si>
    <t>global warming co served human activity co naturally generated earth throw away useful thing stupid story possible playwith energy inconvenient electricity bill increase liar make rag</t>
  </si>
  <si>
    <t>u climate special john kelly dangerous remove carbon dioxide relying technology order stop global warming necessary develop existing measure transition renewable energy quickly japan may trend httpstheguardiancomusnewsaprjohnkeryryingtechnologyremovecardovecardedangerous</t>
  </si>
  <si>
    <t>research study consignment work report related energy source renewable energy power supply ordinance th year tokyo ministry environment global environment bureau global warming countermeasure division</t>
  </si>
  <si>
    <t>introduction renewable energy promoted around world stop climate changejapan renewable energy total power generation capacity japan number one wind power generation facility wind farm tsuru future wind power generation</t>
  </si>
  <si>
    <t>ja fighting stigma ieej login nippon energy economic research institute comprehensive think tank energy environment political economy middle eastenergy global warming problem energy supply demand price trend renewable energy middle east httpdlvrittzmk</t>
  </si>
  <si>
    <t>ja fighting stigma cop reporting session presentation material notive energy economic research institute ieej comprehensive think tank energy environment political economy middle eastenergy global warming problem energy supply demand price trend renewable energy middle east httpdlvrittzxzt</t>
  </si>
  <si>
    <t>climate change problem become urgent task ricoh group working ahead issue including first japanese company participate aim derive power used business activity renewable energy importance disclosing practical content achievement result</t>
  </si>
  <si>
    <t>survey study consignment basic document collection related energy field main power supply renewable energy tokyo ministry environment global environment bureau global warming countermeasure division</t>
  </si>
  <si>
    <t>working body nature want stay japan showa dont want believe future progress growth needed dont need dx dont want produce ev dont need renewable energy oil nuclear power plant continue forever dont know global warming poor leading country</t>
  </si>
  <si>
    <t>countermeasure climate change increase interest parisian palioit turned apple use renewable energy business partnersnikkei gx editor chief explains trend japanese company minutespodcast nikkei prime voice httpsnikkeicomarticledgxzqodldvxcancidsnstw nikkeipodcast</t>
  </si>
  <si>
    <t>removable warming hiroshima held online ordians january give lecture global warming junko takeuchi director president international environmental economic economic research institute httpscityhiroshimalgjpsiteondankahtml</t>
  </si>
  <si>
    <t>impact global warming japan addition rise temperature occurrence disaster due climate change health damage expectedit said warm winter year feel sense crisis warm day continuepromote renewable energy decarbonization suppress global warming climate change global warming</t>
  </si>
  <si>
    <t>attention focused generate renewable energy part global warming measure biomass power generation power generation using biological fuel one introduced japan also world</t>
  </si>
  <si>
    <t>revision eu renewable energy command came effect last year enhanced regulation biomass fuel derived forestsit feared expansion biomass demand could cause forest destructionin japan import biomass fuel overseas increasing rapidlywhat asked climate change biodiversity crisis accelerates</t>
  </si>
  <si>
    <t>russia invasion ukraine confused internationallyhowever climate change measure global issue stop trend carbonized carbonthe japanese government us renewable energy main power supply green growth gas emission green growth strategy zero</t>
  </si>
  <si>
    <t>good morning reporting inagi station morning hot morning protect global environment climate change job coal firepowerwith spread energy saving full scale promotion renewable energy co reduction co reduced talking inagi city communist party japan</t>
  </si>
  <si>
    <t>germany achieved nuclear power plant last year renewable energy exceeded power supply ratioin japan discourse japan soaring power price due ukrainian war like climate change policy stalling considering return nuclear powerwe asked deputy secretary foreign affair morgan came japan june actual situation</t>
  </si>
  <si>
    <t>japan ministry foreign affair established intellents association climate change determine direction policy japan prevent global warming three nine member meeting currently required mr kono member natural energy foundation time kono china involved big problem</t>
  </si>
  <si>
    <t>fossil award awarded country backwards global warming countermeasure hindered progress negotiation prime minister kishida nothing environmentally friendly environmental consideration japan assumed fossil fuel spread southeast asia delse transition fossil fuel renewable energy said</t>
  </si>
  <si>
    <t>american climate change policy creates circulation car caloral economy many investment related renewable energy electric carbon etc renewable energy electric car hydrogen inflation control method promote investment green industrythe influence united state increased wave may come japan reference article thread</t>
  </si>
  <si>
    <t>replay energy time year uae uae adjusted japan support mainichi shimbun un climate change framework treaty begin th also pledge express phase reduction coal fired power generation express pledge triple global renewable energy capacity national conference copincorporate httpsnewsyahoocojparticleseccbdffcfabe</t>
  </si>
  <si>
    <t>nhk saito minister economy trade industry expert climate change countermeasure talked nagareyama city chiba prefecturehitoko hirata representative think tank called policy support japan lead world china country developing industry renewable energy new mika obayashi</t>
  </si>
  <si>
    <t>de carbon global warming renewable energy etc everyone right interest neighborhood making noise make money regulate mega solar wind power generation nature japan destroyed japanese brainwashed much</t>
  </si>
  <si>
    <t>japan fossil award remember climate change international ngo announced cop extended life japan also asia delay transition renewable energy</t>
  </si>
  <si>
    <t>renewable energy environmental forest tax expansion let study japanese people well cash bagpaper straw global warmingsdgs lie farce high conscious system mistake danced</t>
  </si>
  <si>
    <t>mega silver climate change environmental organization httpssankeicomarticleustiuwazomzpwlixrkoylup climate net pointed international community focus development renewable energy related development aim build truly green energy system also sustain japanese megabanks</t>
  </si>
  <si>
    <t>japan perception global warming general public seems quite lowgasoline car still alive walk around city strong repulsion storm renewable energy using electricitya different world europe united state</t>
  </si>
  <si>
    <t>renewable energy right sell japanese land destroy environment using lie reduce global warming co reduction ignorant citizen belief good thing even japan achieves carbon native goal world co emission reduced</t>
  </si>
  <si>
    <t>good morning reporting inagi station morning hot morning protect global environment climate change realizing equipment capacity renewable energy country including japan cop last yearthe government turn energy saving renewable energy policyi talking inagi city communist party japan</t>
  </si>
  <si>
    <t>japan expressed number target co emission real zero year leftin future shift architecture incorporates renewable energy renewable energy well energy saving home addition existing solar hot water equipment make long term plan view solar power even ev vehicle pellet stove evolution</t>
  </si>
  <si>
    <t>japanese speech know world young people left wing sorry even amount renewable energy power generation increase amount power generation due fossil fuel decreased increased think left wing agenda measure young generation climate change</t>
  </si>
  <si>
    <t>th japan china korea summit held japan china korea fta negotiation acceleration agreement fta agreement kishida weak hado government solar panel wind power ev motor imported japan avalanche support chinese company addition japanese government tokyo metropolitan government also provide subsidy imported car even though eu united state tariff chinese product</t>
  </si>
  <si>
    <t>order realize car caloral society japan world trying make major change energy policythe current status renewable energy solar wind power prospect expanding introduction introduction introduction ministry economy trade industry agency energy energy energy saving hiroo inoue new energy department read read</t>
  </si>
  <si>
    <t>china new wind generator established highest ever year httpsnordotapp wind generator equipment capacity basis increased year year gigawatts record highfor first time since central government subsidy land wind power abolished land ocean grown positively</t>
  </si>
  <si>
    <t>good renewable energy good solar power generationconnect sunlight base road power supply corejapan ashamed fossil award political party individual group said fit renewable energy subsidyi still set solar panel thats fineit recorded cloud always searching</t>
  </si>
  <si>
    <t>japan u joint committee bureaucratic politics break japan subsidy electric vehicle provided engine vehicle especially japanese car solar power panel chinese manufacturer bankruptcy chain still subsidized u deficiency due reduced policy ignored food self sufficiency ja bank make huge deposit wall street</t>
  </si>
  <si>
    <t>former prime minister yoshiyoshi suga japanese destruction politician junichiro koizumicarbon n declaration suddenly started october furthermore ir sunlight shift wind power generationit japanese industrial destruction policy completely ignores realityinherited kishida atmdog selling dog covered c interest raise tax support ukrainejapan dangerous</t>
  </si>
  <si>
    <t>united state eu taking countermeasure unauthorized competition solar power china japan still welcome state eu hinders competition subsidy chinese corporate survey solar power kyodo news</t>
  </si>
  <si>
    <t>would like politics safe secure japanese country repulsing foreign penetrationmost recently full doubt significant increase price renewable energywho renewable energy policy energy policy foreign country operation thermal power plant solar power wind power forcing people take extra burden</t>
  </si>
  <si>
    <t>wind sunlight require vast land low energy density amount power generation low equipment discarding cost making difficult take original japan expensive renewable energy charge make consistent distorted subsidy cannot said sustainable industry</t>
  </si>
  <si>
    <t>japan world best world solar power development per flatland area httpsmetigojpshingikaisankoshingreeninnovationgreenpowerpdfpdf</t>
  </si>
  <si>
    <t>investigating chinese wind power generation eu government subsidy tour inhibition sweet thing japanese government compared eu government taking initiative helping introduction rotten member around</t>
  </si>
  <si>
    <t>policy promoting gx really enriching japanese peopleisnt interestist richa hypocritical policy value europe povertying japanese peoplepresident trump decision left paris agreement may correctyou cant enrich people sunlight wind power</t>
  </si>
  <si>
    <t>future prediction diagram benefit renewable energy wind power solar power generation continuing grow smoothly inexpensive energy steady economic growth japan large number nuclear power plant risk country let anti intellectual like ryozumi ishihara talk energy policy lost year year morning show</t>
  </si>
  <si>
    <t>even japan solar power generation wind power generation steadily declining however since purchase price renewable energy purchase system fit continues stop mid highly expanded national burden solar power renewable energy resolved httpsmetigojpshingikaisankoshinsangyogijutsuchikyokankyoondankapdfpdf</t>
  </si>
  <si>
    <t>isnt policy necessary japan abolishing consumption tax invoice abolition withdrawal ministry finance dismiss spy prevention law enacted illegal immigration forced repatriation solar wind power abolition un withdrawal support improving domestic food receiving rate ministry health labor welfare dismantling amendment support domestic r land japan sell</t>
  </si>
  <si>
    <t>article nuclear power cost many time solar powersurprising number found latest estimate united state done next basic plan thought abolish renewable energy levy solar power low cheap even put livestock battery nuclear power plant expensive faded without new one nuclear power subsidy grant abolished</t>
  </si>
  <si>
    <t>center politics despite fact solar power mandatory trying destroy green green space spite green habitare voter really voting without noticing japan destruction policy</t>
  </si>
  <si>
    <t>rapidas say mainly us renewable energy wind power solar power policy reviving japanese semiconductor industryhowever better establish existing power generation facility high efficiency new power generation real aim establishment rapidushttpsyoutubegvqssgmxwdsivinumwhejnmwakcw youtube</t>
  </si>
  <si>
    <t>hanfa solar power generation new brand subsidy utilization httpskadenwatchimpresscojpdocsnewshtml</t>
  </si>
  <si>
    <t>know low frequency damage wind powerthe government government brainwashing policy undergone severe repressionthere trap psychological trick thinking partyin world local resident working hard windonly japan thereit way minamata disease</t>
  </si>
  <si>
    <t>renewable energy fixed price purchase system mega solar something promotedit existed former prime minister manager broke opposite central environmental council material</t>
  </si>
  <si>
    <t>weakness japan renewable energy strategy ordered illuminati satanist even though joke co warming oil gas coal burned generate thermal power solar power wind poweri didnt stop power generation renewable energy need done setting fragile fixed price purchase system raising electricity bill</t>
  </si>
  <si>
    <t>see miura ruris case day renewable energy hotbed interestthe reason becoming hotbed renewable energy fixed price purchase system established democratic party era red energy levy included electricity bill paid japanese people abolition essential httpsjbpressismediajparticles</t>
  </si>
  <si>
    <t>similar par kickback verification nippon electric infrastructure colonization plan solar panel defective stock purchased large corporate foreign capital collecting subsidy renewable energy placing sole rural area also verifiedi want abolish fixed price purchase system</t>
  </si>
  <si>
    <t>need renewable battery japan generated fit system need energy need supply demand adjustmentit said rule adjust role storage battery adjusting firepower pumping power generation inter regional rodentsin first place local new electricity wear storage battery right</t>
  </si>
  <si>
    <t>introduction japanese version fit person said electricity bill cheaper renewable energy electricity covered cup coffeeeven often see human rough breath renewable energy introduction usually petenas long renewable energy electricity bill continues rise right</t>
  </si>
  <si>
    <t>science magazine science year implemented world large co reduction climate policy brought paper japanese policy nuclear power plant listed renewable fixed price purchase system democratic government introduced subsequent administration boost slow current administration speaking national power research ability cut army</t>
  </si>
  <si>
    <t>end democratic party still continues suffer japanese people renewable energy levy due introduction skin calculation system like fixed purchase price feces democratic democratic party administration red energy levy due democratic party</t>
  </si>
  <si>
    <t>fixed price purchase system first place japanese communist party impression fixed price purchase system positive position spread renewable energy thats burden people much</t>
  </si>
  <si>
    <t>first place good earth mankind energy spread without fit fixed price purchase system fip addition price selling price system think widespread dont anything vested beneficiary happy</t>
  </si>
  <si>
    <t>ministry economy trade industry overpayment overpayment ministry economy trade industry biomass fuel authentication fruiting problem vietnamese company exploit fixed price purchase system fit japanin addition renewable energy peopleindustrial estimation rief general association environmental financial research organization httpsriefjporgct</t>
  </si>
  <si>
    <t>lapidas major loss caused power outage second energy semiconductor manufacturing power sticking suffering pushed fit system negative effect entering softbank led masayoshi son japanese semiconductor manufacturing industry japanese solar panel manufacturing industry destroyed fit pray second dance lapidas rapidas</t>
  </si>
  <si>
    <t>negative effect renewable energy levy fixed price purchase system planned economy price control destroyed japanese economy lush land reduce tax eliminate regulation</t>
  </si>
  <si>
    <t>seems escape want continue work hard asserti would like abolish fit renewable energy gave japan japan due konos great loss abolish mrna formulation large scale inuptationthe liberal democratic party say decent thing like power harassment want go vested right soon possible</t>
  </si>
  <si>
    <t>case convinced taro kono ability politicianhe politician like ghost former japanese army tricked crude turbulent staff vomit great word implemented unrealistic operation wasted many soldierscorona countermeasure demonstrated concerned fit renewable energy</t>
  </si>
  <si>
    <t>electricity price country adopt fit renewable energy fixed price purchase system added value tax consumption tax stupidgermany scandinavianwill japan go iti dont know mechanism many world citizen need solidify</t>
  </si>
  <si>
    <t>energy saving charge people burden strange renewable energy power generation promoting bill fixed price purchase system renewable energy strange common impose property tax business operator part electricity bill borne customer use electricity paying generated electricity business uniformly collected people caution parliamentary member bureaucrat trader</t>
  </si>
  <si>
    <t>tried introduce japanese version fit many peten said energy energy even electricity bill increased littlehigh electricity bill natural destructionthe deceived people stupid</t>
  </si>
  <si>
    <t>solar panel mega solar panel japanese power company promote fixed price purchase system electricity bill people called renewable energy give added money chinese government business operator destroy wilderness mt aso kushiro marsh lay harmful panel regular maintenance lay much want get money left alone</t>
  </si>
  <si>
    <t>objection current misunderstanding increasing renewable energy increase electricity bill said renewable energy charged renewable energy problem japanese fixed purchase system fixed year start power generation</t>
  </si>
  <si>
    <t>renewable wind power solar power generation httpsxcomumistatuss follow natural destruction uyghur forced labor japan democratic party government remodeling energy promotion law established fixed price purchase system fit installation people yenkw time nuclear power plant new yen year masayoshi son yen europe yen reduction power sale right possible non building</t>
  </si>
  <si>
    <t>total purchase fixed price purchase system introduced japan trillion yen total total amount trillion yenthe renewable energy levy trillion yen cumulative total trillion yengermany introduced rational system continued japan taiwan koreajapan abolished soon possible</t>
  </si>
  <si>
    <t>overseas entrepreneur fill natural mountain wetland sold japan solar panel fixed price purchase system electricity gerilla due heavy rain resident disaster renewable energy levy electricity bill raisedthe burden increasing ai increasing co cutting forestare stupidsim city cityesskyline</t>
  </si>
  <si>
    <t>want introduce negative price japan mainly fit fip derivative derivative pay money delivery company pas burden consignment feeif introduce large amount renewable energy electricity bill continue rise without ceilingthe renewable energy operator wet milletthis politician guru</t>
  </si>
  <si>
    <t>launch renewable energy purchase system fit solar power introduction rapidly expanded japan amount introduction per flatland area largest major country hand expansion expanded also symbiotic issue various region httpsmetigojpshingikaisankoshingreeninnovationgreenpowerpdfpdf</t>
  </si>
  <si>
    <t>ch sakura hokkaido thorough explanation darkness renewable energy renewable energy renewable energy fit fipr httpssamuraiblogfccomblogentryhtml</t>
  </si>
  <si>
    <t>renewable fit hotbed fraud corruption created democratic party okayafter war japan better japan http samurainipponblogssblogjp</t>
  </si>
  <si>
    <t>power generation method cannot established without renewable energy levy system fixed price purchase system technology poor environment economy japanese government distort free market reduce tax eliminate regulation</t>
  </si>
  <si>
    <t>way overtaken japan painful necessary prepare domestic system national policy httpsnikkeicomarticledgxzqoucnyac storage battery time world year world pole enlarged pole storage battery indispensable renewable energy supplyjapan largest world year delayed due commercializationjapans renewable energy became popular fit demand storage battery increase</t>
  </si>
  <si>
    <t>masayoshi son proposed fixed price purchase system panic state panic accident nuclear accident proposed fixed price purchase systemjapan introduced prime minister naoto kan continues imposed levy japan bigger dirt dirt life masayoshi son failed wework spoke bankruptcy</t>
  </si>
  <si>
    <t>countermeasure environmental issue aim spread renewable energy power generation throughout japan explain mechanism benefit fit fixed price purchase system easy understand manner httpsearthenecommedia fit fixed price purchase system first place introducing benefit necessary procedure power generation reineten decarecomen</t>
  </si>
  <si>
    <t>sunshine planthe solar panel dramatically developed since thenthe japanese version fit greedy politician tricked japanese forgot backgroundthe politician involved energy ruling opposition party shit</t>
  </si>
  <si>
    <t>global corruption via industry association customary remain remove equipment overseas want clarify remaining concept japan httpsyomiuricojpnentional oytt year business period profitable fit fip want renewable energy cant forgive claim without toilet</t>
  </si>
  <si>
    <t>since japan land productivity best world growing industry waste landthe amount renewable energy generation japan japan already highest world new fit recognition stopped reason agriculture declined mega solar disappear fit</t>
  </si>
  <si>
    <t>public operation television absolutely good anti nuclear renewable energy introduction nuclear power plant stop fit system realized omitted japan public opinion enthusiastic electricity liberalization disposal shippingas result people lose lot wealth useless step track careful medium celebrity</t>
  </si>
  <si>
    <t>system destroys japan article constitution sdf law positive list article paragraph financial law custom assembly rate special tariff system fit system renewable energy levy gat agreement immigration management refugee certification method lgbt understanding promotion law broadcasting law specified non profit activity promotion method npo method</t>
  </si>
  <si>
    <t>awareness public service splendor japanese infrastructureelectricity liberalization promoted without institutional fair rationality part addition low hurdle entry flow renewable energy power global carbon carbon exorbitant fit revealed eye general publici think reviewing system reform urgent problem</t>
  </si>
  <si>
    <t>fossil resource original really suitable land japanif still wouldnt big failure include high priced fit wild megatar word liberalization disposal power separated</t>
  </si>
  <si>
    <t>revision system instead reviewing bidding rule dont exploit people fit law abolished remodeling energy dissolution promotion nuclear power power generation mysterious person inspired problem global warming httpsyoutubecomwatchvbwimechyu brainwashing sdgs lie global warming httpsyoutubecomwatchvtamjgypgp httpsyoutubecomwatchvcwkzeywuwa httpsmsncomjajpmoneyother e ba b e e abe e bbbebeeeeeeeeeeeebebaeebebeadeaaeeabeccaaadbbeeeaeeaabdaaeeaeebbaeeeeebfbfeeeeaaeaecadeabeeeabaeeddeaabebbbearaagzhp ocid socialshare cvid acdbfed ei</t>
  </si>
  <si>
    <t>need restart nuclear power plant need uranium amount used japan understand uranium price rise restarting nuclear power planti suffer bitter smile renewable energy cheap attach storage battery stop fit fip use hour like firepower nuclear power bitter smile</t>
  </si>
  <si>
    <t>dont think renewable energy levy grow much fit almost cheap clean energy source remains japan said renewable energy levy raised electricity bill electric power company also raised considerably laugh</t>
  </si>
  <si>
    <t>former prime minister naoto kan masayoshi son softbank promoted established remodeling special measure law stipulates fixed price purchase system fit also factor rising electricity billsjapan set purchase price three time compared european country foreign capital entering investment target currently shifted fit system fip system redo energy revenue bill</t>
  </si>
  <si>
    <t>renewable energy part im book today renewable energy business solar light wind power hydropower biomass somehow say fit system countryly make power company buy nutshell investment business worst renewable energy bill saying changed electricity charge people bearing know</t>
  </si>
  <si>
    <t>renewable energy powereven though still day much volume wonder need buy j cure energy fit non fossil certificate cumulative trading carbon credit market exceeded ton japan exchange group</t>
  </si>
  <si>
    <t>isnt easier stopping renewable energy stop fit stop renewable energy billtens thousand mega solar japan including small hydropower wind power biomass solar private home unprecedented group lawsuit</t>
  </si>
  <si>
    <t>cant buy individual stock try review individual stock long absence right away dangerous renewable energy related annihilated condition fit getting worse overall profit getting worse although flow car caloral may expected related renewable energy raised</t>
  </si>
  <si>
    <t>fit system forced collected japanese people flow renewable energy trader many renewable energy company chinese company selling country policy asa</t>
  </si>
  <si>
    <t>problem renewable energy costthe renewable energy japan new fit certification supply stoppedthe flat ground narrow suitable location solar panel amount renewable power generation per area already best worldstill less electricity</t>
  </si>
  <si>
    <t>japan statewind power generation future government promoting name renewable energy carbon neutral removal green policy gx due fixed price purchase system fit system later solar panel seem garbage recycling seems great costis also tax burden httpsnishiniponcojpitemn</t>
  </si>
  <si>
    <t>cost final consumption stage nuclear power fossil fuel hydropower energy lowest japan japan renewation high due fit weather change comparable nuclear fossil fuel first place httpsmainichijppremierbusinesarticlesbizmc stop nuclear power plant electricity price drop pointed</t>
  </si>
  <si>
    <t>first day carbon credit market overthe total trading trading volume tco reinstal energy power tco even fit certificate still need j cle renewable power trading status carbon credit market market opening date japan exchange group</t>
  </si>
  <si>
    <t>cost maintaining renewable energy graduation fit renewable think</t>
  </si>
  <si>
    <t>california state iso paid power storage cost current consumer fee paid increased electricity bill japan energy agency tried bear cost new electricity charging power generation existing fit trader excluded opposedthe renewable energy tf natural energy foundation consumer enemy</t>
  </si>
  <si>
    <t>energy levy solar subsidy fit fixed price purchase system look little bit look like system offer gold land chinese government gaining back sunlight japan clear glance visualize japanese real estate flow gold flowed</t>
  </si>
  <si>
    <t>solar sharing prime minister kishida stated japan renewable energy limited truein diet raised fit price solar sharing parliament also mentioned large scale wild standing lead natural destruction induced solar sharing</t>
  </si>
  <si>
    <t>take solar panel nationwide destroy natural heritage japanese treasure sell electricity make medium sell renewable energy liabilitysight scam listed renewable energy levy beauty broadcast immediately fit passed</t>
  </si>
  <si>
    <t>think fit renewable damaging japanese industry abandoned japanese peoplethe unaware energy association notice abandonedthe problem member renewable energy knowvolunteers need recognize member diet renewable energythe true number member started fit renewable energy system</t>
  </si>
  <si>
    <t>request relay asa broadcast prohibitedhowever written foreign capital including shanghai electric power generated power japan using uyghur geno side solar panelmake money fixed price purchase system renewable energy levythe sin liberal democratic party komeito japan restoration association heavy omega solar construction alocation wind power generation removable energy reimbursement opposition</t>
  </si>
  <si>
    <t>fit id root evil actually japanese country issue land use loose name renewable energy certified difficult cancel resale possible legal regulation even business change one another become foreign capital solar panel compulsory omega solar construction myamaguchi</t>
  </si>
  <si>
    <t>promoted fit fixed purchase system prime minister era explained one cup coffee burden one month coffee passed paid trillion yen peoplehow much destroyed japan nature landscape creature pinch electricity bill renewable energy bill responsibility mr kan</t>
  </si>
  <si>
    <t>anti nuclear power longer cult religioni also affirm reputation doctrinethe unreasonable nuclear power plant fit even huge damage japanese people least ten trillion yendissemination order appropriate cult zero nuclear power renewable association httpsnewsyahoocojparticlesbafeccccedfffcbf</t>
  </si>
  <si>
    <t>need solar panel japan japanese world natural heritage site controlling electricity china first place unless man institutionalized fit fixed purchase grandchild people pay trillion yen electricity bill soared renewable energy levy electric invoice negative heritage suga grandchild every time see</t>
  </si>
  <si>
    <t>obvious misunderstanding politics bureaucrat understand characteristic power industry proceeding fit energy association frazilista group ministry economy trade industry ministry economy trade industrygo bywhat self government administration policy japanese society povertywhen people notice</t>
  </si>
  <si>
    <t>people completely fit fit fixed purchase system yen currently yen nevertheless law revision made vested interest sold national burden yen construction underway kushiro marsh nagasaki public burden renewable energy bill kushiro marsh destroyed japanese treasure</t>
  </si>
  <si>
    <t>largest mega solar panel japan start construction next month currently fit fixed price purchase system currently yen law sold national burden yen strangemany people know trillion yen renewable energy liability paid</t>
  </si>
  <si>
    <t>japan already overwhelming world solar power development per flatland area world best solar panel crush spread greenin order benefit price purchase system invasion progress shiretoko peninsula kushiro marsh heart heart must stop reinforcement renewable energy</t>
  </si>
  <si>
    <t>annual burden standard household increase yen due renewable energy levy april de facto tax increasein introduced fit fixed purchase system people burdened trillion yen greenery crushed nature japan continue destroyed</t>
  </si>
  <si>
    <t>think one step closer governor konowhen kono becomes governor becomes prime minister medium return palm criticize political skill brought japan fit renewable energy new colona measure japanif anger voter ignited may collapse may happen</t>
  </si>
  <si>
    <t>tamakis complaining renewable energy levy first place softbanks grandchild yen german solar purchase price yen diet japan yenwith start fit fixed purchase system people bear trillion yen renewable energy levyfurthermore next month renewable special measure law revised</t>
  </si>
  <si>
    <t>long self government administration continues pursue japan poverty policy ldp member lost disappearthe right politician stop runaway government office forced abolish nuclear power plant breaking non passion lawwhile sucking sweet juice blood tax fit renewable become weak politician cant understand</t>
  </si>
  <si>
    <t>taro kono crazy politician popular candidate japaneseeven nuclear power plant suspension fit renewable energy large scale mrna formula led large scale people still doting taro konoi think stupid citizen much medicine takeit natural japan poverty imposed world fined fool</t>
  </si>
  <si>
    <t>presentation masayoshi son germany succeeded fit yenkwh said japan called purchase price yenat time purchase price germany yen picturethen grandson lied gave presentation became yen people paid trillion yen renewable energy levy made panel nationwide</t>
  </si>
  <si>
    <t>mega solar dangerous garbage futureat time able afford handle japanese government leave alonewe left fit renewable energy policy continue resentful future generation</t>
  </si>
  <si>
    <t>paying something paid cost cutting money important idea japanese society yet reached ideatherefore full fraglista like mechanism including fit renewable energy free vaccinesi sauceb httpsjawikipediaorgwiki e e e ee b ebeaeebebbeeeea learned idea</t>
  </si>
  <si>
    <t>news bulletin portugal one country want travel may porto renewable energy covered increased rapid carbonization year japan liberal democratic party scattered billion rose nuclear village year ldp nuclear village integrated result renewable energy progress</t>
  </si>
  <si>
    <t>httpsnbmejp gafam major company trying build data center promoting removal carrier creating data center whether renewable energy power supply important gafam also looking decarbonization business partner japanese company starting impatient taro kono atomic power</t>
  </si>
  <si>
    <t>aho politiciansthis tsukeru used money use gold carbonaride renewable energy etc squeezed head cutting money used production capital investmentldp ldp crush japanfucking government</t>
  </si>
  <si>
    <t>ill take renewable energy levy time construction cost power plant youre stupid move nuclear power plant quit solar panelsfooljapanese politician really stupid new de carbon removalpower plant construction cost electricity bill etc</t>
  </si>
  <si>
    <t>thing needed japan fumio kishida yoko kamikawa keizo takemi japan medical association dema taro masgomi ministry health labor welfare ministry health labor welfare mrna vaccine japanese version cdc sdgs lgbtq method detroofing genome editingfood insect food minor card emergency clause renewable energy solar power etc httpsnewssharingnetnihonniiranaimono via mooncave</t>
  </si>
  <si>
    <t>good morning everyone want protect japan fear expectation sunslow becomes prime minister renewed energy explosion mr suga bos decarbarist wife waterfall chestnut deeply collaborated solar business naturally mega solar increasing renewable energy levy increased praying future fear come let best today</t>
  </si>
  <si>
    <t>location status car calibr power nuclear power renewable energy japan example water sea regional deviation built decarbon energy supply state wind renewable energy supply uneven hokkaido kansai kyushu decarbonate power supply renewable energy nuclear power httpsmetigojpshingikaisankoshinsangyogijutsuchikyokankyoondankapdfpdf</t>
  </si>
  <si>
    <t>today shinbuns interest article red flag urayo unraveling budget voting forced liberal democratic confusion curtain failed side suspicion alleged back money required upper house election supporting late victim country whole power side energy dissemination nuclear power plant congress ceremony kira reference constitution side</t>
  </si>
  <si>
    <t>using stupid shinjiro promote debris removal yoshiyoshi suga forced promote ev world best toyota motor japan automotive industry association confused small medium sized enterprise addition taro kono figure poisoned renewable energy yoshiyoshi kan giving birth idiot erasive debris removal</t>
  </si>
  <si>
    <t>thing dont need japan kishida kamikawa mushroom medical association dema taro mass trash childrens family agency ministry health labor welfare mrna vaccine japanese version cdc new influence plan sdgs lgbtq de carbon gx genome editing food insect food mina card emergency clause invoice energy levy solar power generation</t>
  </si>
  <si>
    <t>thing needed japan fumio kishida yoko kamikawa keizo takemi japan medical association dema taro masgomi ministry health labor welfare ministry health labor welfare mrna vaccine japanese cdc new influence plan sdgs lgbtq method de carbon gx genomic editing food insect food minor card emergency term invoice renewable energy solar power generation</t>
  </si>
  <si>
    <t>economically exhausted japan policy control company people foreign country cal calibic renewable energy promotion lie carbonized environmental issue renewage unstable power supply destroys japan high supply capacity method sell japan cheaply foreign country</t>
  </si>
  <si>
    <t>redo energy policy interest expense people sugiyama daishi daishi renewate right ministry economy trade industry resisted energy policy destroys japan choice change politics take advantage china powerful cariffer controlled power httpszakzakcojparticlesolviqdxvqbnojmluaiheatu zakdesk</t>
  </si>
  <si>
    <t>economically exhausted japan policy control company people foreign country cal calibic renewable energy promotion lie carbonized environmental issue renewage unstable power supply destroys japan high supply capacity method sell japan cheap foreign country</t>
  </si>
  <si>
    <t>good morning everyone want protect japan renewable energy removal sdgs immigration acceptance medium lean left may surprising gentle japanese sympathize hypocrisy medium really let wake japanese please spend slowly sunday</t>
  </si>
  <si>
    <t>reality carbon concentration actually dropped chanting decalbonate around worldthis corporate ethic capitalism country including japan cannot changedit significant sakuras activity ev conversion car contributed carbon contributed development renewable energy generation storage battery</t>
  </si>
  <si>
    <t>solo speaking energy mega solar de carbon dont tell whether push purchase unsold panel china entered china europe united state crush toyota japanese car make money parliamentarian crazy money interest soldier sell country dropped let drop election</t>
  </si>
  <si>
    <t>nuclear power plant removal removal renewable energy passing seawater mountain solar power day renewable energy hydropower wind power released sea night charging storage battery wisdom mankindneedless see fukuichi nuclear power plant contraindicated japan major earthquakeis nuclear mura sticking nuclear power use nuclear power plant plutenum nuclear weapon</t>
  </si>
  <si>
    <t>minister digital kono highest priority renewable energy accelerate introduction solar power generation httpsyoutubedqwhzwjwiwiywobxx jp morgan state street black rock vanguard etc long japan continue withdraw climate change countermeasure decarbon related investment</t>
  </si>
  <si>
    <t>point reflect fact renewable energy levy used overseas solar light equipment lead japanese industrial development energy plan upper cost consciousness investment car calibration professor university tokyo nihon keizai shimbun</t>
  </si>
  <si>
    <t>even subsidy thrust renewable energy power storage neck turn around budget deficit end especially japan social security expenditure increase trillion yen year money spend chargic business like decarvinations</t>
  </si>
  <si>
    <t>reinforce expand british trump card exploding new public corporation nikkei newspaper nihon keizai shimbun httpsnikkeicomarticledgxzqogrcuuyac redo energy including japan kind basis could comment included word based impression theory lowered creditworthiness article based emotional theory</t>
  </si>
  <si>
    <t>major city nationwide zero carbon city declaration nagoya city dragged im thinking whether really citizen calcinbon money game tool europe united state japan trying increase energy even though swing coming japan conservative party httpsyoutubecomhosyutou ouen</t>
  </si>
  <si>
    <t>hmm renewable energy energy self sufficiency energy security carbon calyphromalthats say mineral japan device generated renewable energy using crunchy electric power generation make solar panelsis dissertation</t>
  </si>
  <si>
    <t>energy policy takayuki kobayashi carbon nuits lose japanese industrial competitiveness different change basic energy planemphasis balance renewable energy priority sunlight already goodfrom supply chain point view depends china much athetic sunlight ant hell depends china</t>
  </si>
  <si>
    <t>mr takaichi trying greatly increase japan energy self sufficiency anticipation increase electricity demand ai eraliberal democratic party member vote mr takaichi candidate decarbonization renewable energy</t>
  </si>
  <si>
    <t>decarbonized bubble collapse due extreme right europe united statesin japan electricity cost jump due power system reform energy main power supply domestic industry decline</t>
  </si>
  <si>
    <t>solo speaking lgbt q guess renewable energy guess car calibr may war wonder sustainability individually involvement ordinary people dont involve japanese people tell dont push bother others bother others</t>
  </si>
  <si>
    <t>let stop mega solar stop japan recover lot environment system carbon carbon native sdgs renewable energy renewable energy forest environment tax etc many dirty politician dirty ordinary people say kireigoto make money</t>
  </si>
  <si>
    <t>japan tied paralysis renewed renewed energy idiot war broke ukraine middle east risk taiwanese emergency increase national tax reconstruction ukraine support middle east used overseas long continue suffering people company high electricity bill removable energy reimbursement opposition</t>
  </si>
  <si>
    <t>would decided obligatory discharge trading japan much regulation climate change measure low price continuing car calibromy certificate loose regulation remodeled energy nihon keizai shimbun</t>
  </si>
  <si>
    <t>annual income exceeds million yen middle hell hell hell without earning japanese reality gold online gold online httpsnewsyahoocojparticlesbbdefeffacdsourcesns dvsp midate c tg bus bt twup liberal democratic politician business become guru burden increased energy carriersin current situation people hard time living hold head</t>
  </si>
  <si>
    <t>google site ppa demand ppa rely renewable energy levy seems even exciting google renewable energy direct procurement data center japan nihon keizai shimbun</t>
  </si>
  <si>
    <t>promotion immigration recalculbonization increase burden renewable energy levy www ldp really japanese enemy wwww video hokkaido sapporo city national strategic special zone specified specification decarbonization establishing status residence foreign investor httpsjapannewsnavicomygghioip</t>
  </si>
  <si>
    <t>value renewable energy increased company aiming carbon neutral nowi think quick win google renewable energy procurement data center japan decarassed nihon keizai shimbun</t>
  </si>
  <si>
    <t>japan post said carbon native renewable energy afford deception</t>
  </si>
  <si>
    <t>laos largest export total exportsmore power supply hydroelectric renewable energy southeast asian battery asean competes lao electric power whole land transmission net effectively sold chinese company southeast asia shake carrier identification china japan japan nihon keizai shimbun</t>
  </si>
  <si>
    <t>saturday september th asa kao ishikawas crisis canary red energy spread red pot canary singing stop penetration rate japanese renewable energyin reach goal red dot drop cloud car calibromy going cloud kazuo ishikawa kazuoishikawa hiritaro obama</t>
  </si>
  <si>
    <t>wrap power daishi sugiyama ministry economy trade industry resistant energy policy destroys japan choice change politics granted china httpszakzakcojparticle olviqdxvqbnojmluaiheatu many money flow chinese company carbon carbon useful disaster prevention japan mega solar renjenage right zakzak</t>
  </si>
  <si>
    <t>future number company participating inre increasethe era nuclear power latest version japan industry company list cop renewable latest information added</t>
  </si>
  <si>
    <t>sweden new administration destroyed year target carbonization abolished gasoline tax also destroyed goal increase renewable energy said nobuo ikedathis world trend nowkishida japan soon possible</t>
  </si>
  <si>
    <t>sugiyama daishi daishi renewate right ministry economy trade industry resisted energy policy destroys japan choice change politics take advantage china powerful cariffer controlled power httpszakzakcojparticlesolviqdxvqbnojmluaiheatu zakdesk</t>
  </si>
  <si>
    <t>inexpensive carbon carbon power supply secure increase soon possible increase renewable energy rather amount simultaneous amount go crazy without noticing needed laugh flooding</t>
  </si>
  <si>
    <t>u president biden announced raise tariff electric vehicle ev imported china europe also turning point removal removing renewable energy route japan seems forced respond httpszakzakcojparticlexrtstxwrpwnaknrrtztovi biden china ev se sanction tax enhancement japan also energy</t>
  </si>
  <si>
    <t>rice sanctioned china ev even eu tightened japanese policy rethinked remover renewable energy zakdesk</t>
  </si>
  <si>
    <t>commented japan restart nuclear power plant construction new construction proceeding renewal maximum electricity bill due increase renewable energy levy nikkei article may proceed nuclear power plant swaying carbon powered power supply stagnation phase europe united state nihon keizai shimbun</t>
  </si>
  <si>
    <t>stop renewable energy subsidieswell case nikkei say household support go back carbon upin first place japan thermal power generation world highest efficiencyif nikkei say japanese economy really useless</t>
  </si>
  <si>
    <t>thing needed japan fumio kishida yoko kamikawa japan medical association dema taro mass garbage ministry health labor welfare mrna vaccine new influence plan sdgs lgbtq method returnal carbon editing food genome edited food insect food minor card emergency clause invoice renewable energy solar power etc</t>
  </si>
  <si>
    <t>climate change artificial ev reduced renewable energy cannot used non scientific hoax based evidence delayed improvement japanese electrification calyphrical energy self sufficiency dont want think much want degrade japan youll convinced</t>
  </si>
  <si>
    <t>google renewable energy procurement data center japan decarassed nihon keizai shimbun</t>
  </si>
  <si>
    <t>google renewed energy procurement data center japan decarbonized</t>
  </si>
  <si>
    <t>problem fossil fuel nuclear powerthe government implanted carbonization become stranded asset amount mining decreasing since subsidy disappeared energy stranded fossil fuel power plant manufacturing industry disappears japan</t>
  </si>
  <si>
    <t>really protect people japan atmosphere car caloral connected world co discharged japan destroying landscape far promoting burden burdensome renewable energy charge world like china world largest co emission country able rehabilitate meaningless</t>
  </si>
  <si>
    <t>suga administration debric removal policy simply renewablethats kan called energy rightsit destroys beautiful japanese land laid ugly solar panel nationwidein unlikely event koizumi administration possible foot sacred peak fuji covered solar panel</t>
  </si>
  <si>
    <t>second part youtube video kikuta advocate logistics decarvinous interview gpp aim supply red energy power uploaded propose establishment green hydrogen supply chain fcev purpose renewable energy power abandoned large amount daytime</t>
  </si>
  <si>
    <t>story match debris removal anti nuclear renewable energynevertheless naoto kan draw junichiro koizumi friend smilesconversely root evil japanese economy stagnantafter possible make parent child prime ministerjapan really collapse</t>
  </si>
  <si>
    <t>im ashamed ignorant renewable energy problem mistake conservative party would like know person know however impossible japan turn back decalbar know kobahawk proposed review current systema fine tuned proposal momota</t>
  </si>
  <si>
    <t>according supply plan electric business operator compiled power wide area operation promotion agency occto even coal fired power slightly decreased current situation renewable energy increased littlei achievement japan energy mix target international goal threatened</t>
  </si>
  <si>
    <t>japan raised co reduction target kan administration basic energy basic plan indicates basic direction energy policy written renewable energythis pushed minister environment taro kono time minister environment taro kono</t>
  </si>
  <si>
    <t>bloomberg new energy finance bnef achieve carbon nutral goal enhancing energy security without relying costly technology hydrogen ammonia regarding japan energy policyhe expressed opinion</t>
  </si>
  <si>
    <t>power x corporate initiative also important solution economic security japan energy policy also achieve goal carbon nector</t>
  </si>
  <si>
    <t>said nuclear promotion worldwide httpsmainichijparticleskmc time nuclear power generation world japan also supported cop pointed nuclear power play important role achieving goal suppressing temperature risingthere advantage energy securityparticipated uk france uae korea etc outside japan united state</t>
  </si>
  <si>
    <t>background year nuclear power plant understand coexistence car caloral society energy security greenhouse effect gas emission carbon neutral real zero goal government determines use nuclear power plant rather renewable energy proportion nuclear power plant without carbon dioxide fy danger troublesome everything safety first</t>
  </si>
  <si>
    <t>sdgs eco bubble end publishing event video released author give lecture order httpsmyoutubecomwatchsisiaydvgwpqjmfoxl klotyw featube heading extreme goal co zero renewable energy become problem burden people china risk japan steer energy policy prioritize security economy</t>
  </si>
  <si>
    <t>current policy even country target achieved point japan electricity continues rely fossil fuel suffers rising energy cost us electricity high co emissionsi continue</t>
  </si>
  <si>
    <t>united state decided official goal ministry energy published report natural energy current policy even country target achieved point japan electricity continued rely fossil fuel suffered rising energy cost</t>
  </si>
  <si>
    <t>japan energy policy japan carbon neutral challenge expand energy introduction new government goal setting exhaust transaction trading full scale operation view renewable energy utilization</t>
  </si>
  <si>
    <t>economist article japan energy policy nuclear powerof stopped reactor seven restarted yearachieving goal requires additional operationsthe road long httpseconomistcomasiajapanpivotsbacktonuclepower</t>
  </si>
  <si>
    <t>ministry economy trade industry cc long term roadmap study group final collective summary basic philosophy cc planned rationally contributed development economic industry ensuring energy stable supply achieving cn goal co storage approximately iea estimation billion x japan emission ratio business environment improvement httpsmetigojpshingikaienergyenvironmentccschokiroadmapreporthtml</t>
  </si>
  <si>
    <t>obayashi mentioned target japanese government carbon dioxide co emission zero saying even isolated east asia japan countriesi need think happy energy policy amateur yan w recommendation recommender taro kono</t>
  </si>
  <si>
    <t>climate energy fact collection japan greenhouse gas emission reduced recent yearshowever current policy achievement target severethe future debate draw reduction path towards internet zero httpsclimateintegrateorgarchives</t>
  </si>
  <si>
    <t>renewable energy introduction prospect japan winning line technological innovation ask director resource energy agency hiroo inoue httpnipponcom yahoo news httpsnewsyahoocojparticlescebebebfbdbfcebacdsourcesns dvsp midetere tg bus bt twup</t>
  </si>
  <si>
    <t>china world top carbon dioxide emission would good whole world renewable energy would make breakthroughhowever amount emission per person slightly less japan germany cost renewable energy dramatically reduced advantageous fossil fuel forbes jap</t>
  </si>
  <si>
    <t>introducing renewable energy japan lateexpert technology cost asahi shimbun globe</t>
  </si>
  <si>
    <t>akimoto independent focus economic policy inspired strengthen support small business promotes use renewable energy environmental measure yoyo iiyama japan conservative party traditional family view enhancement social ethic strict immigration policy appeal economic independence technological innovation</t>
  </si>
  <si>
    <t>although written think difference construction efficiency japan others large current status issue japan energy policy renewable energy environmentally friendly high cost nissay basic research institute</t>
  </si>
  <si>
    <t>renewable energy us energy circulates atmosphere without using resource situation less nuclear power plant term cost characteristic unstable resolved storage technology many small power generation facility installed reducing impact output decrease event disaster power generation method japan government brake nuclear power power delicious</t>
  </si>
  <si>
    <t>renewable energy introduction prospect japan winning line technological innovation</t>
  </si>
  <si>
    <t>renewable energy introduction prospect japan winning line technological innovation ask director resource energy agency hiroo inoue httpnipponcom yahoo news</t>
  </si>
  <si>
    <t>introducing renewable energy japan lateexpert technology cost globe</t>
  </si>
  <si>
    <t>hydrogen related motion powerful technological innovator field hydrogen said patent making hydrogen low carbon renewable energy increasing expectation japanese technical skill expectation growth potential green hydrogen hydrogen patent japan europe ken chemistry car stand nihon keizai shimbun</t>
  </si>
  <si>
    <t>japanese government set policy invest gx green tus formation compiling basic policy realization carbon calibratical society technical innovation expected progress many field including nuclear power plant renewable energy business opportunity related company large kimura chuko sukawa electric</t>
  </si>
  <si>
    <t>article title japan ammonia coal crowded power generation costly carbonization renewable energy economical alternative mean according bloombergnef japanese government eager ammonia crowded rational reasonable concentrate renewable energy dramatic low cost hate</t>
  </si>
  <si>
    <t>new era renewable energy japan japan announced innovative plan greatly expands use renewable energy aim neutralize carbon movement attracted attention japan overseas result growing awareness environment result technological innovationrecycled energy carbon neutral environmental innovation sustainable future</t>
  </si>
  <si>
    <t>december battery day battery industry association enacted today introduce article renewable energy science portalit seems spread renewable energy requires technological innovation collect electricity day today</t>
  </si>
  <si>
    <t>expansion clean reliable renewable energy priority issue maldives introduction renewable energy aimed low carbon low cost energy security underway cooperation japanese government httpsbitlyfoeqeo</t>
  </si>
  <si>
    <t>probably idea necessary spread solar panel remaining land generate power geothermal heat japan set solar panel third largest level world amount power generation one third compared coal power generation combined renewable energy unless technical innovation</t>
  </si>
  <si>
    <t>surplus power renewable energy form battery change hydrogenwhich storage distribution cost highermit tech review green hydrogen japan precede technology get world tide httpshtntorhzqnj</t>
  </si>
  <si>
    <t>co emission lca ev hv change depending operating rate nuclear power sunlight dont think ratio renewable energy excluding nuclear power increase japan need storage battery moment doesnt pay seems like heading price storage battery drop</t>
  </si>
  <si>
    <t>introducing renewable energy japan lateexpert technology cost globe yahoo news httpsnewsyahoocojparticlescaffdfededefasourcesns dvpc midateer c tg bus bt twup japan renewable energy introduction slower europe united state neither technology cost needed formulate review policy system</t>
  </si>
  <si>
    <t>eneos first integrated manufacturing synthetic fuel yen per literthe key low cost business insider japan yahoo news httpsnewsyahoocojparticlesdfdcebfdabdfeabbbsourcesns dvsp midate c tg bus bt twup key make electricity reasonable price renewable energy</t>
  </si>
  <si>
    <t>make electricity reasonable price renewable energy key charge ev operate less less lossexcluding aircraft eneos first integrated manufacturing synthetic fuel yen per literthe key low cost business insider japan yahoo news</t>
  </si>
  <si>
    <t>nuclear mafia cant write asahi shimbun even want write im sorry introducing renewable energy japan lateexpert technology cost globe</t>
  </si>
  <si>
    <t>worked electrical work know renewable energy unusually high power generation construction cost completely little</t>
  </si>
  <si>
    <t>japan renewable energy introduction neither technology cost compared europe united state chinaall need formulate review policy system introducing renewable energy japan lateexpert technology cost</t>
  </si>
  <si>
    <t>end profit company japan national interest seems japan still stupid still planning expand solar power renewable energy levy price increase major agenda expand introduction renewable energy solar wind power generated technological innovation httpswwwnhkorjpnewshtmlkhtml</t>
  </si>
  <si>
    <t>good morning yesterday electricity price bombed news volunteer power japan home country resource geothermal resource third largest world renewable energy stable supply also possible easy power generation cost sure keep vested right doesnt make sense country decline jison card case coin case joined popular product sapporo twitter association</t>
  </si>
  <si>
    <t>russian crisis good opportunity energy shift progress korethermal power generation using oil gas cannot reduced time gradually shift renewable energy wind power geothermal heatdue nuclear power right liberal democratic government zubuzubu japan behind developed country term renewable energy innovation</t>
  </si>
  <si>
    <t>ratio clean energy done problem reduce energy nuclear power mainly sunlight wind reduction compared introducing renewable energy japan lateexpert technology cost asahi</t>
  </si>
  <si>
    <t>renewable energy power generation promotion agency determination httpstohokupcocojpnewsnormalhtml nuclear fusion power generation formulated rice practical use japan technology innovation progressing key power giant must show positive introduction attitude</t>
  </si>
  <si>
    <t>japanese people achieved result due low cost green hydrogen manufacturing device made using electricity renewable energy httpsnikkeicomarticledgxzqoucexvca</t>
  </si>
  <si>
    <t>japan really want promote geothermal power day accounting industry geothermal renewable energy unlike sunlight wind power operate hour without affected weatherjapans geothermal resource estimated million kilowatt ranked third worldthe actual introduction kilowattsadjustment hot spring operator high excavation cost barrier</t>
  </si>
  <si>
    <t>article german government shifting renewable energy price decreasing medium long term cost renewable energy high europe heard renewable energy become cheaper recently article wrote expensivehow actually germany nuclear power industrial electricity bill time japan</t>
  </si>
  <si>
    <t>energy policy naturally close japan conservative party opinion japan power ultimately convert renewable energy century technological innovation impossible keep certain number energy consideration redundancythermal power generation left therefore evolution thermal power generation immediate issue</t>
  </si>
  <si>
    <t>may objective japan number people sense repellent nuclear power plant increased fukushima nuclear accident year agoi dont think area agree new nuclear power plantin first place longer renewable energy even cost worldwideit would good idea focus redemption power supply mainly energy</t>
  </si>
  <si>
    <t>sweet status analysis big ship giant artillery slow basic policy situation change completely salthough europe became serious renewable energy japan continued neglect japan unstable costly prescription japanese capitalist economist aging httpsasahicomarticlesasqhcqulfahtml</t>
  </si>
  <si>
    <t>prospect expanding renewable energy introduction japan winning line technological innovation ask director resource energy agency hiroo inoue httpnipponcom</t>
  </si>
  <si>
    <t>logic nuclear uneven area neighborhood continued defend nuclear power administration using lie nuclear power plant safety theory nuclear power generation cost cheapest theory current state japan renewable energy technology development significantly delayed world due obstruction nuclear unevenness httpsxcomnamikistatuss</t>
  </si>
  <si>
    <t>round dredth rd announced would work british bp offshore wind power generation business hydrogen businessfirst establish joint venture company bp renewable energy subsidiary offshore wind power generation business develop project japanas competition intensifies accumulate know cost technical aspect</t>
  </si>
  <si>
    <t>renewable energy indispensable company achieve removal carrierthe inexpensive stable procurement entered era competitiveness country company affectedat international conference world renewable energy capacity increased tripled japan leave behind europe terrain climate condition cost</t>
  </si>
  <si>
    <t>notable offshore wind power answer huge potential renewable energy challenge reduce cost infinite possibility sleeping sea area japan time exploration global wind may blow clean breeze future swallal wind renewable energy</t>
  </si>
  <si>
    <t>even intellectual seen nuclear power plant safe renewable energy expensive unstable often case japan financial crisis consumption tax part ministry finance medium propaganda default ministry finance website</t>
  </si>
  <si>
    <t>electric power company want build nuclear power plant use renewable energy even though japan earthquake powerthis article july reference enormous cost new nuclear power plant directly linked huge profit president online</t>
  </si>
  <si>
    <t>memo nuclear power approaching opportunity remove thermal energy safely high temperature gas reactor jumping technological innovation nuclear fusion beginning appear nothing refining natural exploitation mean renewable energy think normally inevitable reason want drive japan pick blindly</t>
  </si>
  <si>
    <t>construction nuclear power plant higher earthquake resistance higher construction cost unbearable economic competitionin japan costly nuclear power plant impossiblethe power generation cost renewable energy less one tenth nuclear power costit kwh yenthe nuclear power plant yen</t>
  </si>
  <si>
    <t>french japanese nuclear fuel cycle coming end since fukushima daiichi nuclear accident nuclear safety myth collapsed french government turned renewable energythe rise nuclear power related cost one reason accelerating nuclear power policyin japan new safety myth created nhk kishida administration</t>
  </si>
  <si>
    <t>hope day covered hour day day year come early nuclear power plant oppositenot well known worldwide renewable energy including solar wind power generation lowest power generation costin japan error government purchase system played httpsnewsyahoocojpprofilecommentsa</t>
  </si>
  <si>
    <t>faction parliamentary promotion renewable energy etc based zero carbon city plan drone logistics service deliver medical product food citizen etc japan first floating sea wind power generation japan handled chiba prefecturethe breakthrough declining birthrate aging common throughout countrywe must create sustainable community technological innovation</t>
  </si>
  <si>
    <t>asked google generation ai japanese renewable energy become widespread reason renewable energy renewable energy spread japan follows high power generation cost location power generation equipment limited difficult predict amount power generation sunlight wind power</t>
  </si>
  <si>
    <t>inpex japan largest energy development company producing oil natural gas exploration production around worldwe also actively working new energy business renewable energy hydrogen considering global environmenta leader company open future technological innovation global perspective aiming sustainable energy supply</t>
  </si>
  <si>
    <t>whether accept cost instability proceed renewable energy live concern safety choose nuclear power continue coal firepower criticized foreign calorala realistic discussion finally needed japanese energy basic plan standing crossroad</t>
  </si>
  <si>
    <t>german government said fee decrease medium long term due shift renewable energy cost renewable energy high europe german industrial power charge september time japan germany industrial electricity bill affect time competitiveness japan nihon keizai shimbun httpsnikkeicomarticledgxzqagnalvca</t>
  </si>
  <si>
    <t>introducing renewable energy japan lateexpert technology cost kenji shiraishi</t>
  </si>
  <si>
    <t>long awaited domestic energy japan sought nuclear energy fatal problem japanese renewable energy mainly wind sunlight cost stable base load power supply</t>
  </si>
  <si>
    <t>european power supply used order low cost country japan used dangerous electricity europe amount power generated wind solar power far higher fossil fuel far analysis ember power demand european union renewable energy fossil fuel</t>
  </si>
  <si>
    <t>aim increasing renewable energy power generation japan side surrounded sea potential shide wind power however high cost supply stability issue cost reduction required along technology development storage battery</t>
  </si>
  <si>
    <t>order promote renewable energy investment collected used renewable energy generated power promotion charge people fiscal government announced renewable energy levy raised annual amount would yen per household model monthly power usage kwh world energy low japan high</t>
  </si>
  <si>
    <t>people came agricultural event tokyo big sight providedabove visitor incredible spread development japanese facility difficult eat indispensable facility akita one major renewable energy base futurei want spread horticulture</t>
  </si>
  <si>
    <t>interesting reportrenewable energy cost account large percentage green hydrogen productionoverseas overseas procure necessary power lower cost green hydrogen may imported</t>
  </si>
  <si>
    <t>even though japan world begun change renewable energy policy japan still promoting invested far understand regrettable clearly unbalanced cost environmental load eco typical example japan cannot dazzled lost thank cost solar panel compulsory sdgs ego group</t>
  </si>
  <si>
    <t>understand want say bit pochu bad balance introducing renewable energy japan lateexpert technology cost</t>
  </si>
  <si>
    <t>current renewable energy ratio japan written article revenge increased focusing sunlight seais possible zero nuclear powerintroducing renewable energy japan lateexpert technology cost globe yahoo news</t>
  </si>
  <si>
    <t>mitsubishi research institute participating nedo open call technical development project ensuring optimization electric power system reduce power source integration cost japanese connect manage httpsfsmagicalirnettdnetpdf participation nedo demonstration project effective utilization renewable energy httpsfsmagicalirnettdnetpdf</t>
  </si>
  <si>
    <t>long ldps gold politics protects owacon industry continue left behind world introducing renewable energy japan lateexpert technology cost</t>
  </si>
  <si>
    <t>quote lot government office iti wonder think detailed read government office current status issue japan energy policy renewable energy environmentally friendly high cost</t>
  </si>
  <si>
    <t>reason japan abolished coal fired power clear japan blessed sunshine hour wind condition compared western country power generation cost renewable energy expensive</t>
  </si>
  <si>
    <t>point matter interest motivation introducing renewable energy japan lateexpert technology cost globe yahoo news</t>
  </si>
  <si>
    <t>please tell u basis renewable energy cover japanese powerif japanese power covered developed country studyit impossible supply electricity stably requires large land problem safety many disadvantage maintaining equipment disposal part</t>
  </si>
  <si>
    <t>story reminds raddites name also job disappears along technological innovation fate history economic social component therefore anachronistic cling firepower nuclear power always eliminatedit shifted renewable energy development energy saving technology development like strategy proposed japanese communist partyhttpsxcomlrigkseulbstalrigkseulbstatus</t>
  </si>
  <si>
    <t>constitution aim increase wage pricesfor reason spend money promoting industry research development green energy medical care rather easy monetary easinginstead raising dream like policy one shot reversal cost realize politics steadily improves japan steadily</t>
  </si>
  <si>
    <t>renewable energy time year without thinking capacity country environmental minister country agreed time renewable energy supporting reduction emerging country reduce japanese sidepromote two country credit system considered minutepoliticians special skill prioritize technological innovation spread new solar cell</t>
  </si>
  <si>
    <t>renewable energy leader challengethe cost renewable energy higher firstjapans solar power generation yen yenin texas renewable energy storage battery recently introduced average electricity bill less half california</t>
  </si>
  <si>
    <t>introducing renewable energy japan lateexpert technology cost httpsglobeasahicomarticle change bring pain power production side look increase renewable energy liability increase consignment fee painful consumersits stupid article</t>
  </si>
  <si>
    <t>name renewable energy wrongsolar power generation wind power generation include massive metal use large scale environmental destruction short life high disposal cost suspicious business etc irreparable element introducing renewable energy japan latenot technology cost</t>
  </si>
  <si>
    <t>article much expectation reennait said cost storage battery dropped still expensive always fall futureyou aware reennel realistic amount introduction introducing renewable energy japan lateexpert technology cost</t>
  </si>
  <si>
    <t>introducing renewable energy japan lateexpert technology cost httpslsmartnewscommwydeslmlk japan able proceed much like country promoted remaining plain without use without</t>
  </si>
  <si>
    <t>introducing renewable energy japan lateexpert technology cost httpsglobeasahicomarticle hundred million lap delayed</t>
  </si>
  <si>
    <t>introducing renewable energy japan lateexpert technology cost late latein word progress inconvenient people way south australia achieve renewable energy next year chiba city caba</t>
  </si>
  <si>
    <t>order promote renewable energy politics must move want make japanese core industryi want create japanese company top worldwide field constitutional democratic party president introducing renewable energy japan lateexpert technology cost</t>
  </si>
  <si>
    <t>introducing renewable energy japan lateexpert technology cost</t>
  </si>
  <si>
    <t>exec summary australia announces new subsidy policy renewable energy manufacturing policy aim bolster local production renewable energy equipment includes subsidy manufacturing facility producing solar panel wind turbine battery</t>
  </si>
  <si>
    <t>afr shamelessly maintains role dupe renewables subsidy seeker keep financially solvent report australia cd share million new renewable energy job subsidy cost billion year destroy low cost energy httpsafrcomcompaniesenergyrenewablesofferpostpandemicjobsboomp</t>
  </si>
  <si>
    <t>want australia fossil fuel subsidy billionyear ten time greater renewable energy subsidy billionyear know vote budget repair</t>
  </si>
  <si>
    <t>dr helen haines independent mp indi victoria introduced bill parliament seek include home battery system australia existing renewable energy subsidy scheme renewables</t>
  </si>
  <si>
    <t>australia subsidy didnt cutthe govmnt crony wood pellet industry get renewable energy subsidyffs old growth forest renewablethe govmnt cannot show single one industry must outlawed globally httpsxcombeanearthnutstatus</t>
  </si>
  <si>
    <t>largescale renewableenergy target market data australia largescale renewable energy target creates financial incentive installation renewable energy power station target designed reduce emission electricity sector encourage</t>
  </si>
  <si>
    <t>australia energy security board proposed controversial coalkeeper subsidy according cleanenergy advocate payment could cost consumer billion year undermine future cleanenergy investment</t>
  </si>
  <si>
    <t>australia successfully transitioned renewable energy driven mostly private sector subsidy</t>
  </si>
  <si>
    <t>annual subsidy renewable energy australia billion</t>
  </si>
  <si>
    <t>swapping fossil fuelled device energy source renewablebacked electrification fastest cost effective way decarbonise domestic economy</t>
  </si>
  <si>
    <t>happy first birthday one first piece legislation introduced albanese government climate change bill put australia course net zero emission future renewable energy superpower</t>
  </si>
  <si>
    <t>perfect insanity australia renewable energy policy guarantee blackout rocketing price</t>
  </si>
  <si>
    <t>senator david van stance energy policy somewhat mixed voted consistently increasing investment renewable energy twitter criticized labor government energy policy belief making australia poor destination investment</t>
  </si>
  <si>
    <t>midtosenior level government official working climate change energy policy practice research reform offering unique climatechange professional short course grid integration renewable energy participant iora member state</t>
  </si>
  <si>
    <t>climate policy worked renewable energy target policy incentivise company offset emission doesnt work simple either delay decarbonise currently delaying elizalittleton explains auspol</t>
  </si>
  <si>
    <t>nuclear energy scientist say victim cancel culture engineer australia called scheduled pronuclear speech following pressure renewable energy advocate simon holmes court</t>
  </si>
  <si>
    <t>arenawire ieas australia energy policy review commends australia recent progress toward sustainable renewable energy future say lot work still needed complete job httpsarenagovaubloghowtheiearatesaustraliasenergytransition</t>
  </si>
  <si>
    <t>there angry people inside renewable energy resistance regional australia appeasing noisy minority climate science denier fear loss amenity would poor public policy albomp jacintaallanmp</t>
  </si>
  <si>
    <t>renewables today case study australia renewables future australia currently renewable electricity mostly solar wind causing wholesale spot price change destabilizing grid current policy</t>
  </si>
  <si>
    <t>rba deputy talk renewable energy potential watch russia australia going renewable energy superpower whatever mean</t>
  </si>
  <si>
    <t>dutton promise energy solution nuclear policy httpspvmagazineaustraliacomduttonpromisesenergysolutionsnuclearpolicystillleavesaustraliansindarkutmsourcespsutmmediumtwitterausolarnews solarrevolution solarsustainability</t>
  </si>
  <si>
    <t>past two day edge convention centre proud host clean energy conference incredible event brought together energy professional australia africa beyond engage meaningful discussion renewable energy policy investment</t>
  </si>
  <si>
    <t>five day away industry climate action summit bringing together policymakers renewable energy thought leader responsbile investment group australia biggest business tackling climate change take cooperative action industryclimateaction</t>
  </si>
  <si>
    <t>industry climate action summit underway today australia prominent policymakers big business responsible investor renewable energy thought leader converging harness major economicjob benefit tackling climate change industryclimateaction</t>
  </si>
  <si>
    <t>albanese government plan turbocharge development renewable energy described landmark policy nation transition away fossil fuel broadly welcomed industry state government httpstheguardiancomaustralianewsnovalbanesegovernmentrenewableenergyinvestmentschemecmpsharebtntw auspol nswpol</t>
  </si>
  <si>
    <t>stealth boondoggle peter obrien spectator australia may ndis public policy albatross initiated worthiest intention allowed mutate massive boondoggle one right australia becoming renewable energy</t>
  </si>
  <si>
    <t>first nation clean energy network work cut come policy reform given complex nature australia renewable energy regulatory framework thats karrina nolan talking ah yep via ecogen httpsecogenerationcomaufirstnationscleanenergyharnessingthecollectivepowerofindigenouscommunitiesfirstnations indigenous renewableenergy</t>
  </si>
  <si>
    <t>australia need policy market clarity reach ambitious attainable renewable energy target</t>
  </si>
  <si>
    <t>australia energy future nation building future generation labor need come clean today tell u much renewable policy cost billion paid overseas company land owner millionaire bloombergnef estimate</t>
  </si>
  <si>
    <t>south australia renewable energy emission reduction ambition first announced target incorporated legislation widely derided unachievable sa instead overachieved international pacesetter climategroup theausinstitute</t>
  </si>
  <si>
    <t>climate risk minister industry australia clean energy transition collaboration asean country australia focused becoming renewable energy superpower legislation targeted measure reduce energy price setting ambitious emission</t>
  </si>
  <si>
    <t>according afp news agency australia prime minister unveiled plan overhaul economy invest green energy initiative signal significant shift australia economic policy focus sustainability renewable energy source</t>
  </si>
  <si>
    <t>brookfield emerge largest owner operator renewable energy australia unveiling billion bid buy france neoen six month origin energy shareholder dismissed takeover offer</t>
  </si>
  <si>
    <t>esg policy updateaustralia</t>
  </si>
  <si>
    <t>perfect example fundamentally unserious australian politics rolling nuclear energy australia would expensive decade long process meanwhile cost renewable energy falling like rock energy policy chosen based culture war nonsense</t>
  </si>
  <si>
    <t>anyone basic energy knowledge know nuclear stupidly expensive make sense australia coalition nuclear policy way trying delay renewable energy grid</t>
  </si>
  <si>
    <t>change government policy drive improved return stage one waroona renewable energy project frontierasx investing</t>
  </si>
  <si>
    <t>portugal australia share ambitious renewable energy climate change policy setting lot opportunity cooperate great discussion chair environment energy committee parliament tiago brando rodrigues assembleiarepub</t>
  </si>
  <si>
    <t>cop climate summit bowled plethora pledge renewable energy health agriculture australia signed biggies</t>
  </si>
  <si>
    <t>mp speech spark walkout energy event httpssunshinecoastnewscomaumpsspeechsparkswalkoutatenergyevent via sunshine coast news clean energy council queensland policy impact director tracey stinson also told attendee renewable energy making growing impact australia energytransition auspol</t>
  </si>
  <si>
    <t>monday australia wa delegation visited sydneyunis u study centre panel shared australian clean energy finance policy strategy panel discussed emerging rd rep pnnlab amp renewableh speaking wsuaustralia gocougs</t>
  </si>
  <si>
    <t>cost living crisis australia primarily driven absentese govts renewable energy policy ir policy make nigh impossible far dangerous hire casuals fear legal repercussion drive unemployment welfare demand</t>
  </si>
  <si>
    <t>electric ute perfectly suited driving regional australia country need policy change public charger encourage transport trend according renewable energy group httpssmartcompanycomauindustriestransportlogisticselectricuteschargersneededregionaltowns</t>
  </si>
  <si>
    <t>sri lanka eye south australia energy transition policy president wickremesinghe explores renewable energy green hydrogen sustainable future energytransition renewableenergy read</t>
  </si>
  <si>
    <t>target tender australia bold move towards renewable energy exploring shift energy policy use contractsfordifference achieve ambitious emission reduction goal learn httpsbarclaypearcecomaublogtargetsouttendersintoachieverenewableenergygoals renewableenergy climateaction cop</t>
  </si>
  <si>
    <t>ret still best time renew australia renewable energy policy</t>
  </si>
  <si>
    <t>aggressive policy move united state fasttrack renewable energy industry namely u billion inflation reduction act could drastically undermine australia future green hydrogen export unless urgent publicprivate action taken httpsreneweconomycomauaustraliariskslosingoutinglobalgreenhydrogenraceasusspeedsaheadamp</t>
  </si>
  <si>
    <t>need renewable gas target next policy step needed hydrogen australia take look httpsenergynetworkscomaunewsrenewablegastarget</t>
  </si>
  <si>
    <t>tomorrow fed budget govs chance lay foundation australia renewable energy critical mineral superpower albomp gov look set commit future made australia policy key commitment smart energy budget contd</t>
  </si>
  <si>
    <t>australia significantly bolster green energy investment australia plan dramatically expand policy lure renewable energy investment co weather qnewshub qnewscrunch httpsqnewscrunchcomweatheraustraliatosignificantlybolstergreenenergyinvestment</t>
  </si>
  <si>
    <t>australia new policy direction climate change albanese government must consolidated working closely foreign partner like south korea japan renewable energy transition writes theo mendez httpgounimelbeduauss</t>
  </si>
  <si>
    <t>australia government empowering trade union boosting social welfare reviving industry policy putting clamp gas producer using regulation taxpayer fund accelerate transition renewable energy tear bedtime httpstheaustraliancomaucommentaryjimchalmersplayingthelonggamewithintricatemakeoveroffinancialfoodchainnewsstoryfecffdcbedfbdac</t>
  </si>
  <si>
    <t>even shift renewable energy ndis responsible australia productivity problem</t>
  </si>
  <si>
    <t>australia incredible city beautiful liveable sustainable place mean investing public transport green space affordable housing renewable energy universal climate impact safety net</t>
  </si>
  <si>
    <t>energy minister chris bowen codeveloping first nation clean energy strategy bowen point project canada involving indigenous people big proportion canada renewable energy actually owned first nation people auspol</t>
  </si>
  <si>
    <t>perfect insanity australia renewable energy policy guarantee blackout rocketing price httpiowaclimateorgperfectinsanityaustraliasrenewableenergypolicyguaranteesblackoutsrocketingprices</t>
  </si>
  <si>
    <t>great catch ohad blumberg israel trade commissioner australia utsengage talked trade start ups r innovation renewable energy he smart guy great grasp business need trade industry policy israelmfa</t>
  </si>
  <si>
    <t>australianbritish multinational mining metal petroleum company bhp signed memorandum understanding mou toyota australia enhance safety implement decarbonization measure within bhps australian operation httpetaacomtr</t>
  </si>
  <si>
    <t>simple analysis today electricity price v nuclearpowered australia via tristanedis fin short even scrap govts renewable energy program still pay substantially nuclear httpsafrcompolicyenergyandclimatehowmuchcouldyousaveifyouwentnuclearpfdyq</t>
  </si>
  <si>
    <t>billion sun cable crash setback doesnt spell end australia renewable energy export dream</t>
  </si>
  <si>
    <t>indonesia permit power wheeling indonesia new renewable energy bill include legislation allowing power wheeling enabling private company sell electricity directly end consumer via network owned httpdlvrittdyj renewables australia solarenergy</t>
  </si>
  <si>
    <t>investor look offshore red tape threatens australian renewables target fasttrack approval legislation new zealand catching eye renewable energy investor australia amid concern bureaucratic httpdlvrittcvmf renewables australia technology</t>
  </si>
  <si>
    <t>australia announces new subsidy policy renewable energy manufacturing australian federal government unveiled plan future made australia act proposing taxpayerfunded incentive httpdlvrittmt market modulesupstreammanufacturing battery</t>
  </si>
  <si>
    <t>u know green gold kangaroo health foundation tick australia hydrogen guarantee origin scheme would work much way important tool policy toolbox support transition renewable gas</t>
  </si>
  <si>
    <t>australia industrial policy dirty word meaning protectionism picking winner instead advocate pushing bn renewable energy package billed statecraft might relevant sa</t>
  </si>
  <si>
    <t>big proportion canada renewable energy owned first nation people much bigger australia want see much bowenchris via conversationedu httpstheconversationcomgrattanonfridaycanthealbanesegovernmentshowmuscleinindigenouspolicyonetestiscomingnextweekfbclidiwarhtkqoebwjtbohrdmwvaakvkwvtjjbagohosvyqpfmcfukm firstnations aboriginal indigenous torresstraitislander</t>
  </si>
  <si>
    <t>significant investment batterystorage budget ensure new renewable generation firmed electricity supply always meet demand increasingly green grid mark mcgowan west australia energy network overhaul</t>
  </si>
  <si>
    <t>world transitioning decarbonised world trillion invested renewable energy worldwide australia need policy certainty big institutional investor invest otherwise simply miss boat decarbonisenow</t>
  </si>
  <si>
    <t>nuclear safe reliable energy source cheaper renewable energy many country use nuclear energy ci provided concise answer question australia examines energy policy going forward httpsenergycisorgau cisoz</t>
  </si>
  <si>
    <t>peter duttons budget reply third didnt include single energy policy three albomp budget reply outlined plan rewiring nation green energy apprentice powering australia comprehensive plan reducing emission renewable energy</t>
  </si>
  <si>
    <t>investor group climate change annual survey show investor confident australia climate energy policy seeing renewable energy solid longterm investment less want invest nuclear energy</t>
  </si>
  <si>
    <t>stable predictable policy environment essential attracting retaining significant capital required achieve renewable energy target said said marilyne crestias interim chief executive clean energy investor group</t>
  </si>
  <si>
    <t>australia plan dramatically expand policy lure renewable energy investment country climate energy minister chris bowen say</t>
  </si>
  <si>
    <t>weve big week parliament week two important legislation passing state parliament hydrogen renewable energy bill adelaide university bill form part bold ambitious agenda south australia</t>
  </si>
  <si>
    <t>energy one welcome australia decision replace renewable energy target ret auction showing government dedication tboosting deployment renewable energy project leading increased demand innovative solution</t>
  </si>
  <si>
    <t>excellent piece proposed audbillion australian renewable industry package respond global clean energy transition australia need new green energy statecraft industry policy needed make sure comparative advantage becomes competitive advantage alexandermhynd</t>
  </si>
  <si>
    <t>future made aust policy renewable energy superpower ive calling ambitious ira response includes tax credit devil budget detail must include incentive smaller aust battery solar renewable manufacturer auspol</t>
  </si>
  <si>
    <t>australia cannot run renewable energy alone net zero zealot going fill gap reality ideology httpsspectatorcomauafreshapproachtoenergypolicy</t>
  </si>
  <si>
    <t>peter dutton want nuclear energy opposition leader peter dutton poised unveil coalition nuclear energy policy ahead may budget move come australia grapple challenge transitioning renewable energy source achieving netzero</t>
  </si>
  <si>
    <t>report kpmg produced behalf energy network australia identifys suite potential supportive policy enable renewable gas part australia decarbonisation effort take look</t>
  </si>
  <si>
    <t>federalbudget ausgovs chance lay foundation au renewable energy critical mineral superpower albomps future made australia act key policy driver sure read full medium release httpssmartenergyorgauarticleswhatdoesasmartenergybudgetlooklike jechalmers</t>
  </si>
  <si>
    <t>via reneweconomy ret still best time renew australia renewable energy policy</t>
  </si>
  <si>
    <t>australia record number renewable projectsthat cant plug reason weve failed adequately invest infrastructure policy setting encouraged offsetting rather genuine decarbonisation crikeynews w rodc httpscrikeycomaurenewableenergybacklogcarbonoffsetssumdfpterbngfynvrpnbgzedpmnraut</t>
  </si>
  <si>
    <t>policy action need legislation supporting energy transition opportunity adopting renewable energy technology south africa cnbcafrica themba mkhwanazi anglo american regional director africa australia tune today</t>
  </si>
  <si>
    <t>labor grand emission goal failing fast amid slowing new renewable energy investment eyewatering cost blowout growing community resistance new wind solar transmission line writes nick cater</t>
  </si>
  <si>
    <t>investor combined trillion asset becoming optimistic australia climate policy roughly half considering financing renewableenergy project according extract survey httpstribalgufhmdm</t>
  </si>
  <si>
    <t>shadow infrastructure minister bridget mckenzie say albanese labor government refusing accept reality come energy policy renewable energy plan</t>
  </si>
  <si>
    <t>dan tehan taken aim government renewable energy target arguing recent decision block crucial offshore wind strategy victoria show labor plan complete disaster</t>
  </si>
  <si>
    <t>treasurer jim chalmers discusses albanese government future made australia bill aim make country renewable energy superpower</t>
  </si>
  <si>
    <t>renewable energy policy australia listen former ausgov federal policy advisor describing subsidy green energy policy financially unsustainable dont supply large scale energy need leading eco disaster</t>
  </si>
  <si>
    <t>one surprised renewable rent seeker corporate sector panicking prospect australia embracing nuclear energy</t>
  </si>
  <si>
    <t>ultimately two type people comment energy australia understand need hour storage get renewable energy think gut feel set energy policy</t>
  </si>
  <si>
    <t>coalition turned renewable energy denial nuclear roadmap nowhere exhausting adam morton</t>
  </si>
  <si>
    <t>peter dutton david littleproud qld lnp dominated coalition pleased see nuclear energy policy starting impact renewable energy investment auspol</t>
  </si>
  <si>
    <t>person australia doesnt know wind solar dearest form energy seen rest world blackout bowen mentally unfit anywhere near climate policy</t>
  </si>
  <si>
    <t>rt cleannrgcouncil australia need policy regulatory reform accelerate deployment clean energy storage given importance maintaining reliability security power system delivering lowcost renewable energy consumer</t>
  </si>
  <si>
    <t>rt cleannrgcouncil australia ret met policy delivered much abatement given much certainty unlocked investment extending beyond would simple fast lower energy price far outweigh cost associated</t>
  </si>
  <si>
    <t>stupidity australia electricity policy maker oversupply wind solar generation early retirement coal real possibility baseload gas generation preparing spend billion unnecessary transmission doubling wind solar</t>
  </si>
  <si>
    <t>rt cleannrgcouncil clean energy industry booming australia transition renewable energy unique opportunity policy officer work critical transformative issue renewable sector learn apply</t>
  </si>
  <si>
    <t>five thing make australia get energy policy track battery high voltage cable solar panel wind tower electric heavy vehicle two big thing achieve climateaction jobcreation</t>
  </si>
  <si>
    <t>assume productivity commission shitbag alternative government hellishly expensive inefficient nuclear energy plan gusto shitbagged make australia solar panel policy current government</t>
  </si>
  <si>
    <t>solar panel wind turbine energy storage must rolled rapidly possible must allow duttons policy detour distract task read latest fellow johnquiggin</t>
  </si>
  <si>
    <t>australia leading way highly replicable approach solar wind energy nntc advocating policy change carol schwartz named climate council new chair latest renewables edition httpsmeralliprojectscomauweeklywrapup solarnews solar solarpv energynews</t>
  </si>
  <si>
    <t>eu worldleading example genuine policy reform show way httpsnewsmongabaycomaustraliarejectsforestbiomassinfirstblowtowoodpelletindustry australia total energy mix came renewables solar wind hydro came burning biogas non woody biomass bigbadbiomass</t>
  </si>
  <si>
    <t>australia already world leader rooftop solar right policy lever also lead world home energy storage</t>
  </si>
  <si>
    <t>mr morrison minority government need create chaos might finally drag australia responsible climate policy httpstheconversationcomnomrmorrisonminoritygovernmentneednotcreatechaositmightfinallydragaustraliatoaresponsibleclimatepolicy solarenergy</t>
  </si>
  <si>
    <t>shamit talk australia early follower pioneer renewable energy rod australia got best combination wind solar world enormous winner renewables across world renewable energy biomass</t>
  </si>
  <si>
    <t>impressive energyefficiency policy planet green australia company offer household energy efficient product free charge per victorian govts requirement household received subsidiary solar panel ac heat pump</t>
  </si>
  <si>
    <t>highest subsidy electric vehicle australia queensland doubled rebate state clipping one installing solar pv qld home every min hopefully green energy plug low base smartenergyqld</t>
  </si>
  <si>
    <t>energy minister chris bowen warn australia face enormous task meeting newly legislated carbon emission target heavy reliance chinese solar panel key energy security risk</t>
  </si>
  <si>
    <t>rt cleannrgcouncil dont forget check roadmap renewable energy future federal election policy recommendation provides comprehensive plan australia source electricity renewable energy aim</t>
  </si>
  <si>
    <t>rt cleannrgcouncil community expects solid policy vision take u future harness every opportunity australia particularly region use great opportunity sun wind</t>
  </si>
  <si>
    <t>renewable energy vital keeping global warming within safe limit detailed latest report ipcc tuesday make clarion call immediate deep emission reduction togetherwecan take climate action forhealthssake httpsbufflyuccffa</t>
  </si>
  <si>
    <t>global warming time australia pm unveils climate plan sydney energy plan including focus electric vehicle hydrogen renewable energy renewableenergy hydrogen australia climate httpspmgovaumediaaddresssydneyenergyforum</t>
  </si>
  <si>
    <t>australia extreme climate leaf vulnerable global warming auspol climate energy ipccreport httpsafrcompolicyenergyandclimateaustraliasextremeclimateleavesitvulnerabletoglobalwarmingphir</t>
  </si>
  <si>
    <t>australia perfectly positioned play role energy transition u httpseinnewscomjdkhvvash</t>
  </si>
  <si>
    <t>anthony albanese pledged vastly money hitech weaponry australia ever spent preventing global warming bn allocated nuclear submarine could delivered renewable energy grid twice time httpstheguardiancomcommentisfreemartheaukusdealisaagainsttheworldsclimatefutureitdidnthavetobelikethis</t>
  </si>
  <si>
    <t>bad news australia likely one country hardest hit climate impact next decade good news also one country bestplaced switch clean renewable energy start drastically cutting emission</t>
  </si>
  <si>
    <t>deal albanese pledged vastly money hitech weaponry australia ever spent preventing global warming bn allocated nuclear submarine may ever arrive couldve delivered renewable energy gridx</t>
  </si>
  <si>
    <t>plan deal consequence c warming along loss gdp big chunk government revenue answer apparently australia renewable energy superpower meaningless slogan auspol httpsthenewdailycomaufinanceclimatechangeactionkohler</t>
  </si>
  <si>
    <t>agree lottahanson methane pollution one fastest cheapest way curb global warming orgs cut emission profit new technology make transparent accurate timely data available aust must keep auspol</t>
  </si>
  <si>
    <t>australia hugely expensive irreversible transition renewable energy plus massively expensive flood fire cyclone amount renewable transition making difference global warming due u supreme court partisan decision httpsthenewdailycomaufinancealankohleraustraliaclimatechange</t>
  </si>
  <si>
    <t>economic doublewhammy massively expensive irreversible transition renewable energy plus massively expensive flood fire cyclone renewable transition make difference global warming httpsthenewdailycomaufinancealankohleraustraliaclimatechange</t>
  </si>
  <si>
    <t>putin colluded green movement director global warming policy foundation benny peiser say russian president vladimir putin colluded green movement tighten energy market europe sky news australia</t>
  </si>
  <si>
    <t>global warming isnt great threat told june pm sky news host australia say hold government account idiotic energy policy price soar blackout loom large httpsskynewscomauopinionandrewboltglobalwarmingisntthegreatthreatweweretoldvideobfaaccafdde</t>
  </si>
  <si>
    <t>frequency one aspect controlling risk associated tropical cyclone dr savin chand senior lecturer feduniaustralia httpsbitlyqsjra globalwarming climateaction climatechange sdgs netzero emission</t>
  </si>
  <si>
    <t>climate crisis impact overwhelming every glimmer hope report found solar wind power could grow fast enough limit global warming c level industrialisation httpsnewscomauworldrenewableenergyaustralianetherlandsvietnammakebigchangesaswindandsolarmakerecordpercentofworldspowerfccdbcaaccafbeef</t>
  </si>
  <si>
    <t>tell australia entrepreneur care people politician care money httpsafrcompolicyenergyandclimatemikeandanniecannonbrookespledgebtolimitglobalwarmingpdutmmediumsocialutmcampaignncutmsourcelinkedin</t>
  </si>
  <si>
    <t>there national plan address health impact climatechange despite increasing pressure increasingly warming climate ongoing call climatehealth strategy find mjalancet countdown report httpsmacqitvnyfm auspol</t>
  </si>
  <si>
    <t>help think less securitising climate climatising security australia pursue national security warming world midst global energy transition climate energy policy key dynamic statecraft major power</t>
  </si>
  <si>
    <t>two thing required ambition urgency said describing australia emission reduction goal shameful billion httpsafrcompolicyenergyandclimatemikeandanniecannonbrookespledgebtolimitglobalwarmingpd</t>
  </si>
  <si>
    <t>bad news australia likely one country hardest hit climate impact next decade good news one country bestplaced switch clean renewable energy start drastically cutting emission httpsbitlyxtlbr</t>
  </si>
  <si>
    <t>handwriting wall economically going globally vast opportunity australia export renewable energy move away coal say anuexpert steffen anuiceds anufennerschool httpsabcnetaunewsscienceclimatechangeglobalwarmingcoalgasoilextractionemissions</t>
  </si>
  <si>
    <t>sooner start reducing carbon emission chance prevent warming catastrophic climate change thats must take action starting closing coal replacing clean renewable energy httpsabcnetaunewsactingnowcanbuyustimeonclimatechange</t>
  </si>
  <si>
    <t>biggest barrier change politician take serious climate action aint truth saintscotty busy starting war thenewliberals ausgreensparty australia xrbse aycc httpsnewyorkercomnewsannalsofawarmingplanetrenewableenergyissuddenlystartlinglycheap</t>
  </si>
  <si>
    <t>receive feedin tariff excess power generated solarsystem fed back grid get obligationfree quote today call u mail u infogeecomau renewableenergy australia greenenergy renewable renewable feedintarrif</t>
  </si>
  <si>
    <t>southaustralia awesome factsheet get value renewable feedin tariff httpsvbtiogototg aer factsheet renewable</t>
  </si>
  <si>
    <t>western australia solar feedin tariff dropping httpssolarquotescomaublogwasolartariffratesmbutmsourcespsutmmediumtwitterausolarnews sustainablepower solarpv</t>
  </si>
  <si>
    <t>solar feedin tariff lower electricity usage tariff httpssolarquotescomaublogsolarelectricitybillbreakdownutmsourcesps climateaction solarpowersystems windenergy energy australia</t>
  </si>
  <si>
    <t>rd introduced feedintariff fit mechanism renewable energy producer amongst incentive spain made certain legislative change eliminated rightthe claimant receive fit httpsmcculloughcomaufederalcourtaustraliaenforcesicsidawardskingdomofspain wilkiemp abcaustralia satpaper</t>
  </si>
  <si>
    <t>energyaustralia reducing renewables feedin tariff enough people using electricity peak rate ea wont need buy much traditional source ea build renewable grid capability w reduced tariff saving energyaustralia</t>
  </si>
  <si>
    <t>solar feedin tariff comparison show energyaustralia vic top energy matter httpsenergymatterscomaurenewablenewssolarfeedintariffcomparisonvictoria ezyquotes solar australia</t>
  </si>
  <si>
    <t>friday new record set renewables australia main energy grid national grid continue support council pushing forward towards carbon neutral large component selfgeneration solar panel roof council</t>
  </si>
  <si>
    <t>neither labor coalition offer voter genuine plan policy mechanism economywide revenue neutral carbon price help australia make transition low carbon future efficient leastcost way</t>
  </si>
  <si>
    <t>platts launch global carbonneutral hydrogen price assessment httpsokttoxayeso u australia cheapest kg assessment impartial production pathway reflects hydrogen purity mt lot</t>
  </si>
  <si>
    <t>renewably catalysed liquid methanol would actually carbon neutral long energy input renewables carbon taken atmosphere httpsyoutubesuugkfnps</t>
  </si>
  <si>
    <t>sport real opportunity focus carbonneutral future ensuring work organisation moving renewables already renewable energy source httpstheguardiancomaustralianewsoctfossilfuelcompaniessponsoraustraliansportstothetuneofmmayearresearchersfindcmpshareiosappother</t>
  </si>
  <si>
    <t>australia climate policy make cheaper company buy dodgy offset claim carbon neutral invest energy efficiency renewables state sponsored greenwash based science economics auspol climate</t>
  </si>
  <si>
    <t>interesting insight sarah bairstow chief commercial officer lng company mexico pacific limited said europe may appetite carbonneutral lng asia pricesensitive market appetite less apparenhttpslnkdindbeppjjx</t>
  </si>
  <si>
    <t>next tech future wont want miss taryn lane hepburnenergy australia first communityowned cooperative wind farm discus journey transition toward carbon neutral community sept pm register httpbitlybvmhyo</t>
  </si>
  <si>
    <t>operator globally striving carbon neutral status carbon management essential gas supply australia darwin lng plant transition one field another opportunity cleaner energy arises read httpowlylpiawr</t>
  </si>
  <si>
    <t>welcome club australia california reached demand met renewables april data californiaiso briefly clean energy profmpastor made case sfchronicle httpssfchroniclecomopinionopenforumarticlecarbonneutralisntgoodenoughcaliforniaphp</t>
  </si>
  <si>
    <t>energy minister angus taylor say opportunity many regional community transition carbonneutral economy httpsskynewscomauaustralianewspoliticsopportunitiesformanyregionalcommunitiesinnetzerosaysenergyministervideobeaabcefdeddf</t>
  </si>
  <si>
    <t>south korea powered solely renewables homework abcnews south korea energy policy carbon neutral important role nuclear play might actually reach target</t>
  </si>
  <si>
    <t>news story japanese upstream firm inpexaustralia received first carbonneutral lng cargo mn tyr ichthys project australia part strategy lng argusemissions httpsokttolrqxpi energytransition hub httpsokttoejotx</t>
  </si>
  <si>
    <t>proud support wwfaustralia effort make australia become renewable energy superpower would mean ensuring australia road becoming carbon neutral future generation visit httpwwforgaurenew unitedweshine makethedifference</t>
  </si>
  <si>
    <t>morrison plan nuclear option rather support rapid expansion renewable energy transition sustainable carbon neutral economy climate change denier vested fossil fuel interest lnp better httpstheguardiancomaustralianewsmaynewnucleartechnologiestobeexaminedinplanningaustraliasenergymixcmpsharebtntw</t>
  </si>
  <si>
    <t>analyst warned australia coal mine could leaking twice much methane reported putting coal market block opportunity transition green energy httpstheguardiancomenvironmentcommentisfreejulalbaneseparrotsaprocoaltalkingpointasampolofferscarbonneutralpetrolcmpsharebtntw</t>
  </si>
  <si>
    <t>liberalaus enough work explain voter intended transition economy energy system carbonneutral reality also refused adopt ambitious target spot editorial election review httpsbitlywpwqv</t>
  </si>
  <si>
    <t>australialisted company oilsearchltd latest oil gas player pledge reach net zero read upstreamonline httpsupstreamonlinecomenergytransitionnetzerogoaloilsearchlatestoilplayertopledgetobecarbonneutralby netzero energy energytransition climate climateaction oil climateemergency upstream</t>
  </si>
  <si>
    <t>government renewable energy investment disaster number prove australia good example wherever wind solar put see cost electricity rising since still going steve goreham csca watchclimatescam</t>
  </si>
  <si>
    <t>duttons nuclear plan extends coal use cost unknown httpspvmagazineaustraliacomduttonsnuclearplanextendscoalusecostunknownutmsourcespsutmmediumtwitterausolarnews solarfuture renewablepower</t>
  </si>
  <si>
    <t>stegra green steel innovation leader bypass australia expansion despite renewable energy advantage australia miss chance lead green steel httpsfcwshztmrur greensteel renewableenergy h hydrogennow greenh</t>
  </si>
  <si>
    <t>price energy surging mwh south australia heralded highest renewable energy mix thats like eskom charging rmwh opportunity cost cheap renewable energy</t>
  </si>
  <si>
    <t>given pressing concern cost living australia crucial recognise renewable energy costeffective power option australian</t>
  </si>
  <si>
    <t>environment movement entirely captured push renewable energy cost biodiversity collateral told suck want locate wind development remnant habitat fnq wildlife ecosystem</t>
  </si>
  <si>
    <t>clean energy investor group warns building nuclear industry scratch incompatible timely costefficient energy transition look like australia experience nuclear winter new renewable energy investment</t>
  </si>
  <si>
    <t>netzero world cost matter energy specifically renewable energy australia lowest cost compete china middle east equal footing alan kohler new daily auspol httpsloomlycsi</t>
  </si>
  <si>
    <t>last week ambassador met australian business leader variety sector well diplomatic community abscs annual gala dinner great opportunity showcase morocco dedication innovation trade renewable energy amongst others</t>
  </si>
  <si>
    <t>future made australia mean australian job plan ease cost living renewable energy investment cheaper energy long term futuremadeaustralia budget auspol politas australianlabor</t>
  </si>
  <si>
    <t>one wind farm south australia built without subsidy form large scale renewable energy certificate created law issued wind solar farm bought electricity retailer cost passed onto bill onenationaus auspol climatescam</t>
  </si>
  <si>
    <t>nuclear slow expensive sync competitive advantage australia climate change energy minister bowenchris spot today afr old nuclear high cost risk new nuclear unproven future renewable radioactive</t>
  </si>
  <si>
    <t>renewable energy investment cost living relief</t>
  </si>
  <si>
    <t>another major credibility hit duttons nuclear fantasy world advanced small modular reactor smr project u dept energy national laboratory idaho shut due cost run australia future renewable radioactive</t>
  </si>
  <si>
    <t>chief energy regjulator claim renewable energy growth brought australia turn corner electricity price actually theyve since returned normal threefall level year ago net zero cost per cent gdp annually unless stopped</t>
  </si>
  <si>
    <t>new research show replacing australia retiring coal generator unproven small modular nuclear reactor would cost billion thats per aussie taxpayer renewable energy backed storage job much cheaper technology already</t>
  </si>
  <si>
    <t>grim cost firming solar wind alan moran spectator australia march im sure abcaustralia follow transition electricity supply industry forced government subsidy renewable energy generator</t>
  </si>
  <si>
    <t>owner site nuclear energy part plan nick say viable road map development nuclear energy australia cost build time public opinion prohibitive</t>
  </si>
  <si>
    <t>labor know renewable energy cost living relief need bring stream promptly make benefit available everyone libs nats hoping people distracted fact nuclear energy expensive energy</t>
  </si>
  <si>
    <t>renewable energy potential significantly drive economic growth industrial activity job creation investment opportunity cost saving investment innovation opportunity httpsintechopencomchapters</t>
  </si>
  <si>
    <t>nsw renewable energy zone two year behind schedule httpstheguardiancomaustralianewsmaynswrenewableenergyzonesuptotwoyearsbehindschedulecmpsharebtntw transmission cost never included cost renewables nuclear uranium thorium repeala auspol auspol</t>
  </si>
  <si>
    <t>south australia see doubling demand low cost green electricity renewable energy cheap everyone want connect sa grid benefit</t>
  </si>
  <si>
    <t>cec approved solar retailer solar decade energy australia renewable solar revolution australia kicked convert solar system income instead cost</t>
  </si>
  <si>
    <t>pm modi made india global leader renewable energy digital innovation space exploration also strengthened india relation key partner like u japan australia uae best ambassador india culture heritage swagathammoditvm</t>
  </si>
  <si>
    <t>labor future made australia agenda cost bn decade facilitate private sector investment renewable hydrogen critical mineral processing green metal low carbon liquid fuel clean energy manufacturing httpsbitlybyzkjg</t>
  </si>
  <si>
    <t>role green hydrogen ultralow cost solar australia superpower vision httpsarenagovaublogtheroleofgreenhydrogenandultralowcostsolarinaustraliassuperpowervisionutmsourcespsutmmediumtwitterausolarnews cleanenergy energystorage</t>
  </si>
  <si>
    <t>south australia expected double grid demand new industry flood state lured low cost clean energy accelerated pct renewables target</t>
  </si>
  <si>
    <t>qldgov delivered statebudget today announcing deficit fund costofliving support investment health renewable energy read comment httpsbdocomauenauinsightsbudgetarticlesqueenslandstatebudget qldpol</t>
  </si>
  <si>
    <t>australia new national hydrogen strategy seek position australia renewable energy superpower includes measure drive economy scale accelerate investment reduce cost gap green hydrogen see httpsministerdcceewgovaubowenmediareleasesnewnationalhydrogenstrategysetsaustraliarenewablesuperpower dmreza</t>
  </si>
  <si>
    <t>year cost electricity risen south australia staying top pile expensive yet greatest penetration renewable energy renewables cheaper year proof</t>
  </si>
  <si>
    <t>renewable energy really cheaper fact v rhetoric australia similar cost increase</t>
  </si>
  <si>
    <t>duttons dangerous madness australia would left behind world surge towards renewable energy storage zeroemission tech would lose investment job innovation trade would destroy standing region especially pacific</t>
  </si>
  <si>
    <t>portfolio future energy business event driving transition clean renewable energy europe middle east japan australia read marketleading event combating climate change accelerating sustainable energy innovation futureenergy</t>
  </si>
  <si>
    <t>often heard crayfish albanese screeching make good australia biggest defense contract time landbased vehicle go overseas company offshore renewable energy allow manufacturing x therefore cost australian company</t>
  </si>
  <si>
    <t>frontierasx developing waroona renewable energy project km south perth wa recent definitive feasibility study confirms project long life low operating cost highly profitable renewableenergy project fhe cleanenergy</t>
  </si>
  <si>
    <t>australia renewable energy goal cant come cost biodiversity need strategic approach hugh possingham</t>
  </si>
  <si>
    <t>kill remaining precious marine place building wind farm plainly wrong plainly madness australia renewable energy goal cant come cost biodiversity need strategic approach hugh possingham</t>
  </si>
  <si>
    <t>gravity cloudbased accounting software helping business work smarter httpsbitlywypgtk gravityclouderp australia outgrown xero business innovation powerautomate cloud accountingsoftware businessintelligence renewable energy midmarket</t>
  </si>
  <si>
    <t>model chart costefficient path fully renewable electricity grid australia scientist modeled possible scenario australia eastern western grid using solar wind generation shorttolongterm energy storage</t>
  </si>
  <si>
    <t>total cost renewable energy system australia trillion rebecca weissers interview geophysicist michael asten spectator tv httpadhtv watch whole show httpswatchadhtvspectatortvseasonvideosspectatortvaustraliafridayjuly</t>
  </si>
  <si>
    <t>latest aap news feed auspol albanese link new energy plan costofliving crisis tax cut energy bill reduction set come effect government also prepares advance plan make australia renewableenergy sup httpsbufflyzpex</t>
  </si>
  <si>
    <t>tasmania powered entirely renewable energy httpwefchxde renewables australia rt wef</t>
  </si>
  <si>
    <t>federal liberal frontbencher simon birmingham cast doubt coalition argument renewable energy driving power price saying renewables become costcompetitive right he right</t>
  </si>
  <si>
    <t>renewable energy agency aim accelerate innovation support global transition net zero new report look whether converted fossil fuel generator could help renewable energy grid saving time money demand surge could answer</t>
  </si>
  <si>
    <t>opensource software help stakeholder make costeffective renewable energy investment conceived group scientist australia novel online tool modified different regulatory httpdlvrittbw commercialindustrialpv finance gridsintegration</t>
  </si>
  <si>
    <t>discover small town yarram vic pioneering efficiency renewable energy transforming timber industry model sustainability httpsregionalaustraliaorgauefficiencyandrenewableenergyworkhandinhand renewableenergy sustainability yarram innovation rebalancethenation</t>
  </si>
  <si>
    <t>power australia renewable energy backed storage moving fully renewablespowered grid help tackle cost living climate crisis together best twoforone deal australian ever see auspol</t>
  </si>
  <si>
    <t>great show tonsley innovation district sa tuvalu foreign minister simonkofe centre south australia car manufacturing industry tonsley forefront renewable clean energy transformation tonsleysa</t>
  </si>
  <si>
    <t>agl bos agl owns loy yang owner site nuclear energy part plan viable road map development nuclear energy australia cost build time public opinion prohibitive</t>
  </si>
  <si>
    <t>australia edged china cost capital utility scale pv international renewable energy agency released new data cost capital solar pv onshore offshore wind period renewables solar technology httpdlvritsnym</t>
  </si>
  <si>
    <t>redyellowgreen trafficlight system regional biodiversity planning would surely facilitate renewable implementation australia renewable energy goal cant come cost biodiversity need strategic approach hugh possingham</t>
  </si>
  <si>
    <t>australia day another great day energy use amberelectricau imported kwh grid paying ckwh exported kwh grid fit ckwh total cost day credit thanks renewables</t>
  </si>
  <si>
    <t>proud announce hyrea one recepients renewable energy innovation fund grant awarded act government allow u build smallscale demonstrator technology</t>
  </si>
  <si>
    <t>noting put end fossil fuel industry immediate future lost pleasedo go australia renewable energy goal cant come cost biodiversitywe need strategic approach hugh possingham</t>
  </si>
  <si>
    <t>dark doldrums renewable energy dangrous lie behind net zero western elite need honest forthright cost net zero there reason three per cent world energy come renewables dunkelflaute indeed</t>
  </si>
  <si>
    <t>arena push step change solar cost efficiency australian renewable energy agency say solar technology mature enough sufficiently cost effective meet australia renewables goal step renewables solar technology httpdlvritsspnp</t>
  </si>
  <si>
    <t>update gas vision innovation brochure highlight progress research feasibility study renewable gas blending demonstration hydrogen appliance let take look</t>
  </si>
  <si>
    <t>peter duttons nuclear policy would supply australia energy need would cost labor renewable energy policy</t>
  </si>
  <si>
    <t>move protect biodiversity almost always help slow climate breakdown allow adaptation inevitable change renewable energy development fast becoming exception hugh possingham</t>
  </si>
  <si>
    <t>new report ena highlighted need renewable gas target ceo andrewdillonen said development renewable gas critical support lower cost clean energy transition retain customer choice diversity energy supply httpowlyfmovmhpc</t>
  </si>
  <si>
    <t>australia must increase renewable energy capability keep emission reduction trajectory line paris agreement climate change according bloomberg nefs latest new energy outlook</t>
  </si>
  <si>
    <t>dutton open debate paris climate agreement httpsspectatorcomauduttonopensdebateontheparisclimateagreement federal government emission reduction policy require third australia agricultural land sacrificed renewable energy production risk excess job</t>
  </si>
  <si>
    <t>investing climateaction region australia supporting shared prosperity security stability improved access renewable energy solomon island also enables meet commitment emission reduction paris agreement</t>
  </si>
  <si>
    <t>thing dont matter obscure sexuality carbon emission changing date australia day thing matter ending rba establishing national banking geopolitical independence industrialisation whole nation powered nuclear energy</t>
  </si>
  <si>
    <t>australia must start building nuclear industry today deterrent make ccp land invasion costly get proper sub frankenstein basketcase sub order get full closed nuclear energy cycle reliable baseload future ev independence oil</t>
  </si>
  <si>
    <t>well saying rampup nuclear energy independence biggest source uranium kazakhstan australia canada russia two authoritarian state intolerance dissent two member ci</t>
  </si>
  <si>
    <t>barnaby emerging leader lnp coalition remain power save australia virus like g civid threaten australian sovereignty energy independence without nuclear</t>
  </si>
  <si>
    <t>australia need energy independence way get nuclear energy need start building get later</t>
  </si>
  <si>
    <t>one geostrategic implication australia going full renewables war energy independence etc called strong national security morrison government doesnt get</t>
  </si>
  <si>
    <t>nuclear viable clean safe path forward energy independence close ally australia canada hold roughly global uranium reservesthe u hold little</t>
  </si>
  <si>
    <t>difficult underestimate amount damage inflicted australia climate zealot manipulated greedy people promoting called renewableswe squandering energy independence security auspol</t>
  </si>
  <si>
    <t>china renewables energy super power australia one gullible customer squandered energy independence security cheap good harvey norman bunnings auspol</t>
  </si>
  <si>
    <t>thats france isnt afraid nuclear reactorson hand australia enlarge immature accept nuclear way low cost clean energy independence</t>
  </si>
  <si>
    <t>australia hold world largest uranium reserve despite shifting policy limiting number mine state banned world thirdlargest uranium exporter happy export dim use</t>
  </si>
  <si>
    <t>hell albanese achieve renewable energy target nuclear mix asking taxpayer australia fund non achievable target doubt cost prime ministership government</t>
  </si>
  <si>
    <t>dr helen haines independent mp indi victoria introduced bill parliament seek include home battery system australia existing renewable energy subsidy scheme renewables httpsxcomaussolarnewssaussolarnewsstatus</t>
  </si>
  <si>
    <t>thismeans mill rooftop solar unitswill falsely recorded adding renewable energy energy grid thisequates ongoing green subsidy australia largest electricity consuming corporation httpsmichaelwestcomaurevealedaustraliastrueemissionsconcealedcorporatesdoublecounthouseholdrooftopsolar</t>
  </si>
  <si>
    <t>power australia replace fossil fuel source renewables become affordable without subsidy reliable proponent renewable energy fail mention subsidy make renewables free ongoing maintenance replacement cost</t>
  </si>
  <si>
    <t>rt cleannrgcouncil rt reneweconomy cec acciona call extension federal renewable energy target australia struggle compete global clean energy race httpowlyhogwar</t>
  </si>
  <si>
    <t>australia much renewable capacity built based incentive largescale generating certificate national renewable energy target scheme httpswattclaritycomauarticlesgsdlargescalesolarfarmrevenueinpartconsideringlgcs</t>
  </si>
  <si>
    <t>news electricity customerservice australia final version ready australian energy regulator published customer service incentive scheme create stronger relationship electricity distributor customer httpowlyofoaefyg</t>
  </si>
  <si>
    <t>cec acciona call extension federal renewable energy target australia struggle compete global clean energy race</t>
  </si>
  <si>
    <t>graft n corruption renewable energy subsidy tax payer apathy three enablers destruction remnant australia old growth forest albany wood pellet plant reopen become australia largest abc news httpsampabcnetauarticle</t>
  </si>
  <si>
    <t>australia renewable energy target highly successful back howard legislated ret project needed mwh subsidy get ground new big project receive subsidy mt co saving year growing k job regionally skewed</t>
  </si>
  <si>
    <t>australia join global clean energy race new subsidy policy federal government unveiled plan future made australia act proposing taxpayerfunded incentive advance renewable energy industry httpdlvrittlqjz renewables solar technology</t>
  </si>
  <si>
    <t>scale investment subsidy u inflation reduction act suck essential skill material dollar away australia energy transition thus future competitiveness unless match</t>
  </si>
  <si>
    <t>south australia home battery scheme subsidy battery cost httpsenergymatterscomaurenewablenewshomebatterysubsidiesboostsastorage</t>
  </si>
  <si>
    <t>climate sceptic like call renewable energy target ret subsidy pollution control measure httpsgucompbpstw</t>
  </si>
  <si>
    <t>good see state territory push back angus taylor plan prop coalgasburning power plant morrison govt get board renewable energy httpabcnetaunewsfederalcoalgaspowersubsidyrevoltelectrictymarket ausclimatesolutions auspol</t>
  </si>
  <si>
    <t>global fossil subsidy trily httpsreneweconomycomauglobalfossilfuelsubsidiesreachtrillionandbillioninaustralia pay tril cost transitioning world energy clean renewable wws trily energy cost saving transitionsubsidy saving pay back httpwebstanfordedugroupefmhjacobsonarticlesiwwscountriespdf</t>
  </si>
  <si>
    <t>federal treasurer jim chalmers unveiled billion production tax incentive gladstone nationwide renewable energy critical mineral part government future made australia package httpnewscomau cpenny news</t>
  </si>
  <si>
    <t>actually get serious climate action reliable affordable ultra low co electricity tp get serious nuclear energy thorium uranium australia httpsyoutubecomwatchvvfbksfrca say renewable subsidy farming</t>
  </si>
  <si>
    <t>negs measly renewable target doesnt provide incentive new generation enter market boost competition win neg australia big three energy company course auspol httpssmhcomaupoliticsfederalconsumersarentthebigwinnersoutofnationalenergyguaranteepzwyvhtmlcspcbadabbfbdefadaa</t>
  </si>
  <si>
    <t>subsidy day keep farmer play australia oversubsidised industry sector sure isnt renewable energy mining lobby coalition keep rattling madwixxy httpsindependentaustralianetpoliticspoliticsdisplayasubsidyadaykeepsthefarmerinplayxqmxgtqphatwitter independentaus cc wgarnews</t>
  </si>
  <si>
    <t>renewable energy cheap one biggest company australia rio tinto need rest u subsidise high energy cost transition said cheap renewable energy doesnt public get see amount subsidy</t>
  </si>
  <si>
    <t>hosting world largest climate trade show could incentive need become renewable energy superpower climatecrisis auspol</t>
  </si>
  <si>
    <t>labor invest billion renewables victoria also labor hand billion fossil fuel subsidy benefit gas corporation httpstheguardiancomaustralianewsoctrewiringthenationalbaneseandandrewsgovernmentstojointlyfundrenewableenergyzones</t>
  </si>
  <si>
    <t>certain australia generate enough renewable energy meet largescale renewable energy target industry doesnt need new subsidy need certainty kanethornton</t>
  </si>
  <si>
    <t>australia endless renewable energy nightmare subsidy worth bn year run httpsstopthesethingscomaustraliasendlessrenewableenergynightmaresubsidiesworthbnayearrununtil yes auspol hear subsidy farmer screeching socialism know real answer reliable electricity nuclear energy thorium</t>
  </si>
  <si>
    <t>emission reduction erf thin disguise subsidy dirty industry erf taxpayer funded farce httpstheguardiancomaustralianewsfebemissionsincreasesapprovedbyregulatormaywipeoutmofdirectactioncuts utter disgrace</t>
  </si>
  <si>
    <t>change renewable energy slowed deliberately leader colluded coal baron invest large sum money australia could supported entirely renewable energy incentive may take many year ever</t>
  </si>
  <si>
    <t>instead slugging taxpayer bill keep ageing unreliable polluting climatewrecking coal power station running past useby date morrison govt leading transition clean cheaper renewable energy httpsabcnetaunewsfederalcoalgaspowersubsidyrevoltelectrictymarket auspol</t>
  </si>
  <si>
    <t>subsidy fossil fuel industry seems please stop faux outrage renewable energy industry subsidy auspol rdnstai australia send troop middle east protect oil supply httpssmhcomaupoliticsfederalaustraliatosendtroopstothemiddleeasttoprotectoilsuppliespjdihtml</t>
  </si>
  <si>
    <t>fossil fuel australia well established require billion subsidy got httpsafrcomnewspoliticsrenewableenergysubsidiestotopbayearuptoguwot subsidy renewables billion climatecouncil correct im wrong spent fossil fuel auspol</t>
  </si>
  <si>
    <t>big coal power company energyaustralia origincommunity angustaylormp pushing great big new subsidy coal power could cost consumer x carbon price hold back investment renewable energy httpsbitlygegspk</t>
  </si>
  <si>
    <t>sky news host chris kenny say climate energy minister chris bowen pushing renewable energy today new tax incentive offering million motorist purchase new electric vehicle worth</t>
  </si>
  <si>
    <t>consumer cannot install solar panel left behind renewable energy bringing cost electricity everyone say gabriellekuiper httpowlyibtrfjvj</t>
  </si>
  <si>
    <t>queensland provide subsidy buy electric vehicle queensland one sunniest windiest place earth become renewable energy superpower creating sustainable job boom queensland transport minister mark bailey httpstheguardiancomaustralianewsmarqueenslandtoprovidesubsidytobuyelectricvehicles</t>
  </si>
  <si>
    <t>decreasing energy production cost increasing public environmental responsibility changing incentive policy prompting consumer consider renewable energy source panel solarenergy melbourne brisbane australia justifysolar sunset byd sun power</t>
  </si>
  <si>
    <t>renewables preparing new complexity renewable energy postsubsidy world httpdlvritqlrwz</t>
  </si>
  <si>
    <t>national energy guarantee neg australia federal policy supposedly meant increase clean energy would provide incentive new investment renewable energy according new analysis shame australian govt shame httpreneweconomycomaunewanalysisshowsnegisworsethandoingnothingutmsourceredailynewsletterutmcampaigneefcfemailcampaignutmmediumemailutmtermaeefcf</t>
  </si>
  <si>
    <t>andrew forrest certainly authority alternate energy biggest solar project coowned australia gone receivership taken business usa huge subsidy clever man forrestonly care</t>
  </si>
  <si>
    <t>innovative solution solars biggest problem new split incentive idea originated australia hold potential open completely new market solar industry httpoilpricecom httpbitlypzleu</t>
  </si>
  <si>
    <t>wind solar subsidy addict plan drive shooting nuclear energy australia balanced alternative view</t>
  </si>
  <si>
    <t>heidelbergcement building first carbon neutral cement plant drax use mitsubishi carbon capture air product canada multibillion netzero hydrogen plant bn subsidy dutch porthos project australia invests ccus httpscontacczpiwj</t>
  </si>
  <si>
    <t>rooftop pv middleclass welfare racket cover initial capital cost get year subsidy extra energy charge hit poorest hardest yay im racket way im rational economic actor httpjoannenovacomausolarsubsidydeathspiralbillioninaustraliarisingpaaselectricitypricesgocrazy</t>
  </si>
  <si>
    <t>katherine durphy call duttons b nuclear energy propose dearest energy cost rising much taxpayer subsidy dutton proposing bring cost nuclear electricity anywhere near solar wind power httpstheguardiancomaustralianewscommentisfreeaugpeterduttonhasreachedintotheweedsoftheclimatewarsandpulledoutnuclearenergyitsbeyondludicrousutmtermautofeedcmpsocutmmediumsocialutmsourcetwitterechobox</t>
  </si>
  <si>
    <t>australian government need get battery installed home particularly low income would save energy cost household allow australia reach renewable electricity httpscleanenergycouncilorgaunewsitstimetobackhomebatterieshomebatteryincentivewouldreducecostofliving</t>
  </si>
  <si>
    <t>spanish authority launched first call subsidy energy transition equipment production budget billion eur million httpspvmagazineaustraliacomspainannouncesbillionincentiveschemeforcleantechmanufacturing</t>
  </si>
  <si>
    <t>australia set join global clean energy subsidy race new green fund afr report renewables feedly httpsnewsgooglecomrssarticlescbmidghdhbzoivddlmpbgfuzgdhczmmcjbvyxvzdhjhbglhlxnldcbyqblulwdsbjhbcjbgvhbilbmvyzktcviclkesyywnllxdpdggtbmvlwdyzwvulwzbmqtywzylxjlcgydhmvgeaoc</t>
  </si>
  <si>
    <t>global transition green energy continues drive search mineral western australia battery metal dominating latest round exploration incentive scheme eis cofunded drilling program sixtyfour per cent suc httpsaustralianminingcomaunewsrareearthscommondenominatorinfundingprogram</t>
  </si>
  <si>
    <t>labor revealed longawaited energy policy includes solar battery rebate australian household billshortenmp want put bit incentive people get renewables revolution</t>
  </si>
  <si>
    <t>ceda senior economist andrew barker future made australia act clean energy incentive scheme sustainableenergy renewables solarcables solarenergy solarindustry video ahead prime minister anthony albaneses future made australia act httpdlvrittysfs</t>
  </si>
  <si>
    <t>rare earth common denominator funding program global transition green energy continues drive search mineral western australia battery metal dominating latest round exploration incentive scheme eis httpsaustralianminingcomaunewsrareearthscommondenominatorinfundingprogramutmsourcedlvritutmmediumtwitter</t>
  </si>
  <si>
    <t>subsidy farming new industry australia httpmineralsorgaufileuploadfilesreportsmcarenewablessubsidiesjanpdf blow budget subsidy difficult afford social agenda auspol need nuclear australia need reliable thorium uranium energy</t>
  </si>
  <si>
    <t>tim buckley institute energy economics financial analysis said analysis shown gas needed transition clean energy deal subsidy fossil fuel narrabri economically viable without support httpsgucompdestw</t>
  </si>
  <si>
    <t>compensation failed climate energy transition compensate u money nice budget climate</t>
  </si>
  <si>
    <t>biggest subsidy australian energy market ability coalfired power station dispose million tonne carbon dioxide httpstheguardiancomcommentisfreemarhereswhyaustralianeedstokeepsubsidisingrenewables</t>
  </si>
  <si>
    <t>interview australia hydrogen subsidy program seek catalyze offtake deal</t>
  </si>
  <si>
    <t>australia white gold supposed fuel ev transition price battery mineral collapsed also investment ev manufacturing time u favour incentive share ev energy storage stop snowy jechalmers auspol</t>
  </si>
  <si>
    <t>interview australia hydrogen subsidy program seek catalyze offtake deal sp global commodity insight</t>
  </si>
  <si>
    <t>huge subsidy fest australia critical material compete manufacturing race global race underway world secure piece gargantuan pie manufacturing clean energy renewables solar technology httpdlvritspvsbb</t>
  </si>
  <si>
    <t>australia government subsidy fossil fuel mwh government subsidy renewables time period mwh thats time subsidy green energy httpsxcomjwsprystatusjwsprystatus</t>
  </si>
  <si>
    <t>forrest say hydrogen subsidy make green iron commercially viable australia httpsfuelcellsworkscomnewsforrestsayshydrogensubsidymakesgreenironcommerciallyviableinaustralia</t>
  </si>
  <si>
    <t>infrastructure australia valuing emission great step eg incentive development deployment green concrete</t>
  </si>
  <si>
    <t>ndis market based system private service provider design fail govt delivers service everyone work australia service privatised everyone work taskforce crackdown overcome incentive httpssmhcomaunationalthescumbagscalehoworganisedcrimehasinfiltratedthendispbshtml</t>
  </si>
  <si>
    <t>qanda australia fuel subsidy</t>
  </si>
  <si>
    <t>enlightening australia clearfell ancient cool temperate rainforest last earth firebomb trash export green energy form wood pelletsand subsidize itthe green energy subsidy abbot put placebinned others</t>
  </si>
  <si>
    <t>news story japanese trading house sojitzjp secured state subsidy produce greenhydrogen using solarpower queensland australia use small fuel cell small vessel palau renewablenergy arguspower httpsokttoboyqm</t>
  </si>
  <si>
    <t>cannonbrookesbacked study lay case asian green power grid government money supply australia power abcnews anw return subsidy case</t>
  </si>
  <si>
    <t>australia new government finally signal crypto regulation stance</t>
  </si>
  <si>
    <t>energy national cabinet reform committee httpsmiragenewscomenergynationalcabinetreformcommittee agreement auspol australia australian cybersecurity energysecurity government hydrogen outcome pipeline project regulation renewable renewableenergy security technology wallumbilla</t>
  </si>
  <si>
    <t>ensuring water benefit continue httpsmiragenewscomensuringwaterbenefitscontinuetoflowto agriculture auspol australia communication government health industry minister outcome production regulation renewable renewableenergy resource sustainable ta tasmania tassie watermanagement</t>
  </si>
  <si>
    <t>solar future bright httpsmiragenewscomsolarfutureisbrightbutdoyourresearch australia building carbonfootprint cleanenergy commissioner commissionerforconsumerprotection dmirs electricity government industry industryregulation insurance regulation renewable solarpower wa</t>
  </si>
  <si>
    <t>huobi global exchange get green light operate australia httpscryptonewscomauhuobiglobalexchangegetsgreenlighttooperateinaustralia cryptonews australia cryptoexchange huobi regulation</t>
  </si>
  <si>
    <t>must one stupidest idea green come bring hairbrain idea kiss goodbye tourism event within victoria could done australia airbnb regulation example france airbnb regulation limiting rental</t>
  </si>
  <si>
    <t>asic give green light btc eth spot etf first expected next week httpscryptonewscomauasicgivesgreenlighttobtcandethspotetfsfirstexpected cryptonews australia bitcoin ethereum institution regulation</t>
  </si>
  <si>
    <t>green western australia regulation exemption probably profitable generation</t>
  </si>
  <si>
    <t>coinbase concerned ongoing regulation enforcement australia coinbase coin concerned ongoing regulation enforcement helpful overall direction industry httpdlvrittbjxml crypto cryptocurrency blockchain</t>
  </si>
  <si>
    <t>iapb cochair sylvie goulard confirmed biodiversity credit used offsetting regulation force company offset damage case france australia</t>
  </si>
  <si>
    <t>australian competition consumer commission accc announced oppose experian australia credit service pty ltds acquisition credit data solution pty ltd illion httpsbitlydiants</t>
  </si>
  <si>
    <t>green goodness juicy brisbane australia nature refreshment glass graphicdesign socialmediapost graphicwaladesigner freelancing promotion sojuicy sojuicybrisbane</t>
  </si>
  <si>
    <t>httpstulsaworldcomnewslocalindigenousjudgeordersremovalofwindfarmopposedbyosagenationarticlebaaaeebbfddhtml interesting thing construction wind farm constituted mining required lease landholder imagine stance adopted australia renewable energy project comply resource regulation</t>
  </si>
  <si>
    <t>also skynewsaust yes regulation allowed multiply australia also laborgreen party culprites racist white allowing protecting aborigine take land white banned including excessive red tape enviroment</t>
  </si>
  <si>
    <t>afr right competitive australia need word persists supporting client productivitysapping renewable energy agenda moaning australia already hobbling green investment investmentkilling regulation</t>
  </si>
  <si>
    <t>gaslighting gas industry crosspromotion renewable gas masterchef australia cynical exercise seek protect asset navigate new energy future httpsowlyhlefsenx</t>
  </si>
  <si>
    <t>womensworldcup freepicks france game draw long australia doesnt win regulation win money josef martinez bellator kendrick green mattison dawgpound theory smackdown purdy dillon jon singleton caicedo premierleague hiphop keeanu</t>
  </si>
  <si>
    <t>australia hemp industry verge booming thanks regulatory change httpowlyecenlue</t>
  </si>
  <si>
    <t>qrc ready power ministerial energy council httpsmiragenewscomqrcreadytopowerministerialenergycouncil australia battery electric electricvehicle government hydrogen industry palaszczuk peakbody queensland queenslandresourcescouncil regulation renewable renewableenergy resource vehicle</t>
  </si>
  <si>
    <t>government act national farmer federation call httpsmiragenewscomgovernmentactsonnationalfarmersfederations african agriculture australia commonwealth farming federal federalbudget industry investment nationalfarmersfederation regulation renewable security sustainable technology</t>
  </si>
  <si>
    <t>another push national home battery subsidy australia httpssolarquotescomaubloghomebatterysavermbutmsourcespsutmmediumtwitterausolarnews energytransition solartransition</t>
  </si>
  <si>
    <t>quite often discussion regarding renewable energy industry australia people talk dont like subsidy reliant industry mention much money thrown fossil fuel sector various subsidy usually react disbelief</t>
  </si>
  <si>
    <t>burning native forest wood waste electricity shouldnt classed renewable energy senate report httpstheguardiancomaustralianewssepburningnativeforestwoodwasteforelectricityshouldntbeclassedasrenewableenergysenatereportsuggestscmpsharebtntw logging native forest biomass power generation renewable incentive destroy threatened specie habitat extinction auspol</t>
  </si>
  <si>
    <t>credit get scrapped antiaustralia institute ever calculate another subsidy know renewables receive massive subsidy incentive nobody would build beyond time lnp talk rolling back renewable subsidy</t>
  </si>
  <si>
    <t>interview australia hydrogen subsidy program seek catalyze offtake deal read httpsokttonrqfko bil hydrogen headstart tender renewable h price stated eois close nov funding</t>
  </si>
  <si>
    <t>recon australia renewable energy agency expected launch new funding round around million early december support roll grid forming battery little incentive incorporate grid forming capability groan</t>
  </si>
  <si>
    <t>come australia going wake benefit bitcoin mining provide absorbing curtailed renewable energy provide grid stability providing economic incentive without subsidy davidcrisafulli bowenchris peterduttonmp</t>
  </si>
  <si>
    <t>favourable regulatory framework government incentive scheme price signal wholesale electricity market support gridscale renewable energy project australia learn httpsowlyzfkgpqajz asiapacific australia renewableenergy</t>
  </si>
  <si>
    <t>tristan edis green energy market say one idea would add subsidy household battery smallscale renewable energy scheme subsidises rooftop solar happened would cut australia overall emission lot bowenchris</t>
  </si>
  <si>
    <t>china coalfired power company struggle amid high price australia ban good incentive transition onto renewable energy httpsreutrsxdkzms</t>
  </si>
  <si>
    <t>solar rooftop uptake successful australia various federal scheme country providing design incentive uptake boost solarisation indian context rajat sarawat executive director energy market economic regulation authority</t>
  </si>
  <si>
    <t>support growth rooftop solar industry need unite address challenge opportunity go beyond regulation reform freetoattend session examine role distributed energy resource register free httpsbufflymlnrxz</t>
  </si>
  <si>
    <t>australia significant potential become top wind solar energy supplier apac region governing body must address policy regulation adjustment sustainable investment project development kick</t>
  </si>
  <si>
    <t>china power market regulation update accomodates energy storage httpsenergystoragenewschinaspowermarketregulationupdateaccomodatesenergystoragerevisestradingrulesutmsourcespsutmmediumtwitterstorage batterystorage solarsolutions</t>
  </si>
  <si>
    <t>power crisis lead solar regulation energytransition australia energy renewableenergy theausrecruiter httpstinyurlcomqlsghsm</t>
  </si>
  <si>
    <t>column australia power crisis lead solar regulation russell reuters httpsreutrsqzlva</t>
  </si>
  <si>
    <t>australia electricity crisis see rocketing bill consumer meaning switch solar new government may boost regulation ensure domestic supply natgas coal favoured exportsausbiz lng energy httpsreuterscombusinessenergyaustraliaspowercrisiswillleadmoresolarregulationrussell</t>
  </si>
  <si>
    <t>negative fit aemc proposal prosumers allow network develop new tariff option including twoway pricing reward solar battery owner sending power grid needed charge sending power busy httpssmartenergycomindustrysectorspolicyregulationaustraliaeyesmoregridconnectedhomesolarandstorage</t>
  </si>
  <si>
    <t>consumer energy resource rooftop solarare australia secret weapon transition contrast peter duttons nuclear promotion secret weapon keep ff generation going</t>
  </si>
  <si>
    <t>australia eye grid connected home solar storage httpssmartenergycomindustrysectorspolicyregulationaustraliaeyesmoregridconnectedhomesolarandstorage</t>
  </si>
  <si>
    <t>regulation distributed energy resource includes rooftop solar battery storage demand management electric vehicle hot mess australia cop beat via smartenergycncl httpsreneweconomycomaudermarketrulemakerbreachesfaithwithhouseholdsbusinessandindustry</t>
  </si>
  <si>
    <t>solar panel installers notice httpsmiragenewscomsolarpanelinstallersonnoticeinsafety anderson australia business cleanenergy council energy environment federalgovernment government healthandsafety industry licence minister newsouthwales nsw planning regulation smallbusiness</t>
  </si>
  <si>
    <t>review announced electricity smart meter deliver customer benefit httpsmiragenewscomreviewannouncedintohowelectricitysmartmeterscandelivermorecustomerbenefits australia australian battery commission electric electricvehicle energy future innovation market regulation resource security solar technology</t>
  </si>
  <si>
    <t>exciting news announcing solar sunshot programme australian pm anthony albanese unveils aud billion initiative boost local solar panel production abundant resource innovation australia aim lead global energy transition let harness</t>
  </si>
  <si>
    <t>australian renewable energy agency arenagovau kicked first phase b solar sunshot program initiative set drive innovation australia solar pv manufacturing industry solarenergy innovation arena</t>
  </si>
  <si>
    <t>today brightest day australian solar manufacturing past three wave solar technology invented australia finally capture value australian innovation australian people solar innovation</t>
  </si>
  <si>
    <t>experience future energy opera solars safe efficient solar roof installation australia harness sun power cuttingedge technology ensuring home ecofriendly costeffective</t>
  </si>
  <si>
    <t>solar panel lifesaver public housing tenant grappling australia soaring energy cost httpstheguardiancomenvironmentaprsolarpanelscouldbealifesaverforpublichousingtenantsgrapplingwithaustraliassoaringenergycosts huge cost public housing saving hospitalisation cared offset need spending public housing howard negative gearing failed</t>
  </si>
  <si>
    <t>sri lanka bess solar plant australia backing may cost r unit economynext australia backed solar plant battery energy storage system dispatched nigh peak may cost around httpdlvrittmld financialchronicle srilanka lk</t>
  </si>
  <si>
    <t>politician keep telling australia wind solar cheapest form energy force netzero throat proof point csiro document called gencost supposedly estimate cost different type electricity yet doesnt</t>
  </si>
  <si>
    <t>ultralowcost solar research project receive million funding boost information httpspvmagazineaustraliacomultralowcostsolarresearchprojectsreceivemillionfundingboost</t>
  </si>
  <si>
    <t>south australia ran renewables last week renewables energy power solar wind australia programming automation manufacturing technology iolink profibus profinset iiot innovation detail please click link httpsbitlyvxcpoy</t>
  </si>
  <si>
    <t>electric car lower power price read article driven electric car tech coupled solar power vehicletogrid innovation could potentially lead lower energy cost solarstorageau</t>
  </si>
  <si>
    <t>embrace power solar energy let sun pay electricity bill investing sustainable costeffective solar panel home phone visit httpssolarboomenergycomau solarboomenergy solarenergysavings solarpower sustainable australia</t>
  </si>
  <si>
    <t>researcher australia used air conditioning ac power data develop algorithm accurately diagnose underperformance solar panel allow early intervention maximize energy production</t>
  </si>
  <si>
    <t>groundbreaking aibased technology promise identify rooftop solar installation using aerial imagery innovation could change solar energy monitoring planning swisscognitive shareforsucess ai</t>
  </si>
  <si>
    <t>yet another highly qualified expert warned albo made australia plan flawed warning saddling nation high cost solar panel wind farm poor old albo votelaborout flawed plan destroy clean energy chance</t>
  </si>
  <si>
    <t>new supercell ev battery energy density less cost httpscleantechnicacomnewsupercellevbatterieshavealltheenergydensityforlesscostutmsourcespsutmmediumtwitterstorage ecofriendly storageishere</t>
  </si>
  <si>
    <t>anyone know cost solar pv indonesia like twice cost australia real dollar make offgrid sustainability roi switching oil generator slower challenging solar energy</t>
  </si>
  <si>
    <t>australia labour ruin country increase tax energy cost pay renewablenot energy production solarwind farm breakdown cost repairreplace increase taxcost public cycle continues</t>
  </si>
  <si>
    <t>green energy eu look pretty ugly like wind kill wildlife leftist hate australia even wild life want wind energy kill hate farm want solar cover cant afford eat leftist cost much</t>
  </si>
  <si>
    <t>want tax high cost living funding wind solar even less overseas country australia</t>
  </si>
  <si>
    <t>luck china stunning cut cost wind solar feed australia</t>
  </si>
  <si>
    <t>australia renewable energy goal cant come cost biodiversity need strategic approach hugh possingham renewableenergy biodiversity sustainablefuture protectourwildlife greenaustralia</t>
  </si>
  <si>
    <t>cost developing gw illegal nuclear power australia still clearer cost gw subsidised wind solar</t>
  </si>
  <si>
    <t>australia national science agency issued data cost electricity technology lcoe range variable renewables solar pv wind integration cost lowest newbuild technology gencost final report csiroaustralia styorg</t>
  </si>
  <si>
    <t>heat rejection energy cost saving uv protection glare reduction benefit solar gard window film home car business matter reap benefit contact local installer today httpsbitlyiyorph</t>
  </si>
  <si>
    <t>nuclear power would expensive source new energy australia solar onshore wind project costeffective form new energy australia expensive power would come theoretical small modular nuclear reactor</t>
  </si>
  <si>
    <t>made australia im maybe cost maybe person solar th per year person wage aluminium constant energy renewable want doit tooling dont knowland grab lot training dont need job pay would see</t>
  </si>
  <si>
    <t>rooftop solar australia cheapest source electricity consumer get electricity rooftop solar less fifth average cost per kwh buying retailer</t>
  </si>
  <si>
    <t>canadian solar panel prosolar global australia choice sustainable costeffective energy solution go green canadiansolar sustainableenergy costeffective australia solarpanels</t>
  </si>
  <si>
    <t>im clean energy council clean energy australia report webinar right question censored asked rather thorny question panellist think cost rooftop solar combined cost transmission distribution</t>
  </si>
  <si>
    <t>discover risen solar panel key sustainable energy saving dive latest blog unravel costeffectiveness performance ecofriendly powerhouse read httpsamazingsolarcomaurisensolarpanelsworthwhileinvestment solarenergy sustainableliving risensolarpanels</t>
  </si>
  <si>
    <t>significant milestone renewable energy australia greenwich family become first nation receive highly anticipated tesla powerwall latest innovation solar battery technology tech giant</t>
  </si>
  <si>
    <t>exciting news australia renewable energy sector tindo solar emerges country sole solar panel manufacturer driving innovation sustainability httpsmanmonthlycomaubecomingaustraliasonlysolarpanelmanufacturer renewableenergy solarpower sustainability innovation</t>
  </si>
  <si>
    <t>energy retailer insidious power pricing charge household based highest point use httpsmsncomenaunewsaustraliaenergyretailersinsidiouspowerpricingchargeshouseholdsbasedonhighestpointofusevibbnzfiocidsocialsharepcucvidccfbabfbbfaadabbcei network service provider aer create approve tarriffs retailer pas cost wake abc demand cost related excess solar energy</t>
  </si>
  <si>
    <t>csiro brings science politics electricity cost debate httpspvmagazineaustraliacomcsirobringssciencenotpoliticstoelectricitycostdebateutmsourcespsutmmediumtwitterausolarnews renewableenergy solarindustry</t>
  </si>
  <si>
    <t>industry still learning cost httpsenergystoragenewsindustrystilllearningaboutcostcomplexityofbessprojectsrwecleanenergyondevelopmentepcandsupplychainutmsourcespsutmmediumtwitterstorage solarrenewables solarrevolution</t>
  </si>
  <si>
    <t>solar generation high spark record low across australia energy grid record solar generation largescale rooftop pv driving wholesale cost energy reducing emission record low helping set new record minimum demand electricity</t>
  </si>
  <si>
    <t>showcase innovation enhance reputation entering premier sustainability award last year solar thermal australia future energy category energyefficient hot water system enter today demonstrate commitment sustainability</t>
  </si>
  <si>
    <t>cost solar panel battery power australia according grok cost current expect continue drop installation grid factored grid would minimal distributed solar grok well im economist energy expert</t>
  </si>
  <si>
    <t>genexpower secures ppa solar battery project australia fortescuefuture story httpsnewenergyinnovationcoukgenexpowersecuresppaforsolarandbatteryprojectinaustraliawithfortescue</t>
  </si>
  <si>
    <t>wind solar storage cannot address energy transition costeffectively without fixing thermally poor building replacing inefficient electric appliance gas</t>
  </si>
  <si>
    <t>innovation driving change solar tracker market httpspvmagazineaustraliacominnovationdrivingchangeinsolartrackermarketutmsourcespsutmmediumtwitterausolarnews energytransition solarforall</t>
  </si>
  <si>
    <t>australia eu paying highest power price world reason shocking highest proportion wind solar grid listen crazy figure httpsomnyfmshowsbenfordhamfullshowbombshellstudyrealcostofsolarandwindenergy</t>
  </si>
  <si>
    <t>auspol isnt australia positioning world leader electrification battery manufacturing ev era growing renewable solar resource low cost clean energy would also massive competitive advantage</t>
  </si>
  <si>
    <t>liberal labor keep lying australia wind solar cheapest form energy high cost unreliable power real world auspol article unreliable wind solar deliver increased risk costly deadly blackout httpssenrobertscomwglbbw</t>
  </si>
  <si>
    <t>australia set another record solarenergy output coming higher last year investing solar energy help u race realzero also lower cost power australian win win</t>
  </si>
  <si>
    <t>shining light future pathway ultra low cost solar commercialsolar solarmarketing solarleads cleanenergygroupai australia known abundant sunshine harnessing resource efficiently costeffectively ongoing challenge</t>
  </si>
  <si>
    <t>unveiling benefit investing solar energy system youre considering investing solar system sydney nsw australia youre right path toward sustainable costeffective energy solution httpsadssolarcomauunveilingthebenefitsofinvestinginasolarenergysystem</t>
  </si>
  <si>
    <t>im sure australia vast swarths land useful cost saving renewable energy like wind hydro solar going become white elephant building nuclear plant cost store waste generated</t>
  </si>
  <si>
    <t>australia ultra cost solar goal could change everything grid httpsreneweconomycomauaustraliasultracostsolargoalcouldchangeeverythingaboutthegridutmsourcespsutmmediumtwitterausolarnews solarempowerment solarpowersystem</t>
  </si>
  <si>
    <t>major fund stateowned clean energy venture education innovation victoria new budget victoria newly released state budget includes billion usd million resurrected government energy outfit renewables solar technology httpdlvritspsdvd</t>
  </si>
  <si>
    <t>widespread misreporting nsw renewable energy zone cost blow out delay number behind headline billion dollar cost blowout delay new south wale energy transformation project appear foggy renewables solar technology httpdlvritspbj</t>
  </si>
  <si>
    <t>renewables led wind solar retained position australia cheapest newbuild electricity generation read detail csiro aemoenergy report httpsbitlydsqdj latestnews electricity hydrogen dcceew</t>
  </si>
  <si>
    <t>hey simonahac campaign ultra low emission nuclear power plant included wind solar optimum low cost energy mix australia prefer path using job like snh going seven time budget foreseeable completion date</t>
  </si>
  <si>
    <t>latest levellised cost energy assessment released lazard confirming csiro market operator done australia wind solar even firmed battery storage still beat fossil fuel competition httpsreneweconomycomaugascantcompetewithwindsolarandstorageeveninworldsbiggestmarket</t>
  </si>
  <si>
    <t>even larger ci auction hinted huge response australia biggest wind solar tender say reneweconomys article zen support growth innovation energy sector netzero future worldwide httpsbitlywbcjwo renewableenergy</t>
  </si>
  <si>
    <t>andaman island first female dive instructor breaking barrier hawaii shift toward energy sovereignty solar power read story week newsletter httpsislandinnovationconewslettersarelentlessbattlebarbudasstoryatthevirtualislandsummit photo lord howe island australia environment resilience island</t>
  </si>
  <si>
    <t>australia arenaaus released white paper present roadmap ultra lowcost solar call urgent action bring solar levelized cost energy aud mwh aud aud mwh today solar renewableenergy httpstaiyangnewsinfomarketsarenaswhitepaperforpvtechnology</t>
  </si>
  <si>
    <t>long term experience stemcst technology developed patented magaldigreen presented ieasolarpaces world leading event innovation concentrated solar energy sector australia discover httpsbitlytuxsw</t>
  </si>
  <si>
    <t>although solar energy taking home per cent australian household solar per cent commercial business australia taken energy source despite lower cost traditional power</t>
  </si>
  <si>
    <t>efficient electrification drive costeffective clean energy transition bringing economic gain community household cutting emission weve identified change electricity market needed put consumer first reneweconomy</t>
  </si>
  <si>
    <t>australian access cheap energy like rooftop solar government financing household energy upgrade could help alleviate costofliving pressure felt many australian renewaustraliaforall electrifyeverything</t>
  </si>
  <si>
    <t>lowering solar feedin tariff increasing cost grid power might smart shortterm management longer remains case stronger case home battery lowering overall grid demand time energy australia</t>
  </si>
  <si>
    <t>n gov put price cap nonrenewable inc biomass energy well lowercost renewables like wind solar would suddenly become priority n power thats timhoustonns timothyhalman ecologyaction stephenjwt catabreu</t>
  </si>
  <si>
    <t>renewable solar energy cheap business australia get rebate install home owner eligible k state install solar cheap energy practically free free subsidised tax payer everywhere</t>
  </si>
  <si>
    <t>much free renewable energy sun ausgrid charge ckwh fee solar panel owner export electricity back power grid australia labor ausgrid solarpanel solarenergy fee chrisbowen pennysharpe auspol ausvotes</t>
  </si>
  <si>
    <t>australia need get labour government office every day theyre spending tax payer dollar worthless windmill solar energy never good fossil fuel energy want go green need go nuclear energy selling u</t>
  </si>
  <si>
    <t>calculate much sun tax might affect httpssolarquotescomaublogsuntaxcalculatorguidembutmsourcespsutmmediumtwitterstorage energy greenenergy</t>
  </si>
  <si>
    <t>key capture energy sell investment tax credit mw new york httpsenergystoragenewskeycaptureenergysellsinvestmenttaxcreditsformwofnewyorkandtexasbessutmsourcespsutmmediumtwitter smartenergystorage ecofriendlyenergy</t>
  </si>
  <si>
    <t>australia release new solar tax cost living crisis involved current affair piece break watch share stand australian</t>
  </si>
  <si>
    <t>kevin hogan voted consistently carbon price fast transition fossil fuel renewable energy mineral resource rent tax increasing investment renewable energy marine conservation protection australia fresh water sht ausvotes</t>
  </si>
  <si>
    <t>renewable energy project different tax implication read latest article httpsowlyeeqhlk proudlymoore mooreaustralia agribusiness moorewomeninag tax taxforprimaryproducers primaryproducer</t>
  </si>
  <si>
    <t>great news monday june colombian government approved raft tax incentive clean hydrogen project thanks favourable regulatory framework energy sector colombia doubled renewable energy project megawatt</t>
  </si>
  <si>
    <t>sky news australia queensland labor tax coking highlight corrupt energy paradigm artificial cost imposition compromise efficient energy source prinicipally promote inefficient renewable energy source political motif alp high cost</t>
  </si>
  <si>
    <t>apex appointed octopus australia provide fund administration investor onboarding share registry tax service allowing team focus deploying capital renewable energy read httpsokttowxkxg renewables esg realassets australia</t>
  </si>
  <si>
    <t>john quiggin prof economics uq said accurate describe standard tax since revenue raisedthe design scheme similar principle renewable energy target first introduced howard govt</t>
  </si>
  <si>
    <t>australia need better education health aged care renewable energy policy billion tax cut flow overwhelmingly highest income earner add name joe stiglitz bernie fraser prof miranda stewart petition auspol ausecon</t>
  </si>
  <si>
    <t>ppl supporting nuclear power station australia old tycoon neocon make fortune fossil fuel clearly one else remotely interestedwhen country replete renewable energy source tax hell</t>
  </si>
  <si>
    <t>nsw letting coal industry get away paying token royalty tax nothing coal miner loyalty australia coal royalty queensland win nsw renewable energy superstar fear tread httpsreneweconomycomaucoalroyaltiesqueenslandwinswherenswsrenewableenergysuperstarfearstotread</t>
  </si>
  <si>
    <t>tesla chair call australia build battery refinery seize trilliondollar opportunity highlighting country renewable energy potential denholm emphasizes rising global demand battery governmentindustry alignment production tax credit crucial su</t>
  </si>
  <si>
    <t>gina rinehart say renewable energy could use onethird australia prime agricultural land right httpstheguardiancomaustralianewsdecginarinehartsaysrenewableenergycoulduseonethirdofaustraliasprimeagriculturallandissherightcmpsharebtntw ipa rinehart liar tell ipa charitable status scam tax dodge rinehart</t>
  </si>
  <si>
    <t>australian government reviewing feasibility carbon border adjustment mechanism cbam grapple international competition way becoming renewable energy superpower according cabinet member akathanasiou httpstaxnotescoydxrll</t>
  </si>
  <si>
    <t>could australia become renewable energy superpower recent breakthrough making solar power lot abundant australia plan major player reaching global netzero httpsbbccouknewsarticlescpvyllmo rndtaxrelief rndtaxcredits rnd innovationuk ukbusiness</t>
  </si>
  <si>
    <t>energygovau chris bowen want australia statement renewable energy scheme absolute fraud put jail lying public course immune laughing away retirement tax payer money</t>
  </si>
  <si>
    <t>httpstheguardiancomcommentisfreeaprrenewableenergytransitionaustralialaborgovernmentnetzero climate crisis long defined lie original sin science denial tony abbotts confected carbon tax panic etc damaging porky might transition renewable energy easy peter lewis</t>
  </si>
  <si>
    <t>australia set spend abillions changing existing lighting efficient led lighting always note import license new led lighting netzero know netzero complete fraud tax grab</t>
  </si>
  <si>
    <t>gina rinehart demanded cut tax australia including state payroll tax nasty fuel excise bemoaned spread renewable energy project eyesore solar panel named afr business person year httpsafrcomworkandcareersleadersrinehartcallsfortaxcutscriticisesrenewablesandeyesoresolarpanelsperr financial review</t>
  </si>
  <si>
    <t>australia invest billion clean energy next decade become renewable energy superpower boost domestic critical mineral economy hydrogen production critical mineral production tax incentive httpoilpricecom httpsoilpricecomlatestenergynewsworldnewsaustraliatoinvestbillionincleanenergyoverthenextdecadehtml oilprice</t>
  </si>
  <si>
    <t>budget fine print reveals tax cut scam httpsmiragenewscombudgetfineprintrevealstaxcutscam auspol australia australiangreens building childcare depression employment energy government jobseeker money powerstation recession renewable renewableenergy spending teeth</t>
  </si>
  <si>
    <t>central goldfield shire support new solar bulk buy httpsmiragenewscomcentralgoldfieldsshiresupportsnewsolarbulkbuy australia australian centralgoldfields centralgoldfieldsshirecouncil community council energy government harvey launch localcouncil renewable renewableenergy tax victoria</t>
  </si>
  <si>
    <t>want renewable energy fossil fuel coal gas etc morrison coal day wake stop wasting tax money goodness election soon ride australia liberal national menace</t>
  </si>
  <si>
    <t>canberra ahead rest australiasmartest state fact check think residential e rating year lease developer tax renewable energy</t>
  </si>
  <si>
    <t>australianlabor platform say dont subsidise fossil fuel tax avoiding multinational company pursue renewable energy superpower opportunity domestically export support affected community thats well continue push</t>
  </si>
  <si>
    <t>profit australian solarenergy wind energy company making paying tax australia aussie getting return subsidy paid tax dollar spent renewable energy company paying fair share tax australia</t>
  </si>
  <si>
    <t>promising recommendation repot crypto industry top pick new way calculating capital gain tax digital asset establish new daos company structure tax discount miner using renewable energy httpsabcnetaunewsaustraliacryptosenatecommitteebraindraininnovation</t>
  </si>
  <si>
    <t>meanwhile australia senate committee recommended company tax discount crypto mining business use renewable energy reason behind crypto mining load elastic help renewables sector expansion httpscointelegraphcomnewsaustraliasplantocreateacryptocompetitiveedgeinstepsamp</t>
  </si>
  <si>
    <t>via cleantechnica tax ev cut incentive added australia datamediumfilehttpscleantechnicacomfilesteslacoffeeandcarsaustraliapaulcleantechnicapopxjpeg datalargefilehttpscleantechnicacomfilesteslacoffeeandcarsaustraliapaulcleantechnicapopxjpeg import tariff fringe benefit tax fbt cut electric httpdlvritsdwf renewable energy</t>
  </si>
  <si>
    <t>subsidy tax break help u solar panel manufacturer keep overseas competition also receive generous subsidy tax break respective nation tan fslr enph sedg spwr run tsla sunw arry nee jks bep httpsvocalmediatraderrenewableenergyinvestorsshouldpayattentiontoaustralia</t>
  </si>
  <si>
    <t>decade every diplomatic forum could find australian government stymieddelayedblocked global effort remove fossil fuel subsidy tax pollution fund renewable energy delaying global climate action australia foreign policy tune tomorrow auspol</t>
  </si>
  <si>
    <t>perspective nanaamasarfo compare inflationreductionacts climate tax provision australia canada handling climate taxation issue httpstaxnotescobomlfg</t>
  </si>
  <si>
    <t>mandrake resource partnership idaho national laboratory national renewable energy laboratory university utah announced receipt million grant funding utah lithium project u department energy</t>
  </si>
  <si>
    <t>reminder im still fundraising renewable energy project bush thanks everyone who donated far funding gap project ive committed far help donating every dollar count</t>
  </si>
  <si>
    <t>australian renewable energy agency announced million grant funding targeted researchanddevelopment renewable hydrogen lowemissions iron steel get touch via form learn httpsbitlydugoj</t>
  </si>
  <si>
    <t>federal funding boost queensland local renewable energy zone program queensland government plan establish local renewable energy zone regional centre caloundra townsville received httpdlvrittdst renewables australia solarenergy</t>
  </si>
  <si>
    <t>completion marlinja microgrid mark significant milestone first nationsled renewable energy project inspiring indigenous community take lead australia clean energy transition amidst government funding challenge</t>
  </si>
  <si>
    <t>australian renewable energy agency arena awarded grant nonprofit energylab looking boost support australia earlystage clean energy startup httpsowlywuqiz australia startupaus energytech techstartups sustainability renewables</t>
  </si>
  <si>
    <t>funding opportunity launching strategic research fund grant support project area ai machine learning renewable energy technology urban mining electronic waste recycling biotechnology learn apply httpbitlykxjuw</t>
  </si>
  <si>
    <t>australia path towards achieving ambitious renewable energy target put spotlight critical role superannuation sector funding green energy project</t>
  </si>
  <si>
    <t>earthday calling leader protect child climate crisis urgently reducing emission transition fossil fuel renewable energy increasing funding protect vulnerable child preparing child climatechanged world</t>
  </si>
  <si>
    <t>arena supporting australia renewable energy transition project approved record amount funding single year since inception httpsenergymagazinecomaurecordarenafundingapprovedin</t>
  </si>
  <si>
    <t>funding elitist strip mine australia amendment renewable energy electricity act</t>
  </si>
  <si>
    <t>new report supported arena funding find renewable energy storage must expand massively diversify australia achieve net zero csiro roadmap point big energy storage gap</t>
  </si>
  <si>
    <t>arena announced million funding made available round community battery funding program support deployment community battery across australia</t>
  </si>
  <si>
    <t>largestever commonwealth funding program bn renewable hydrogen step closer shortlisting applicant could help transform australia renewable energy superpower total electrolyser capacity gw httpsministerdcceewgovaubowenmediareleasesbillionrenewablehydrogenprogramreachesmilestone</t>
  </si>
  <si>
    <t>first nation community receive new renewable energy funding auspol australia httpsmiragenewscomfirstnationscommunitiesreceivenewrenewable</t>
  </si>
  <si>
    <t>arena dole record funding australia renewable scheme ramp commonwealth government australian renewable energy agency arena approved record fund fy allocating million usd million httpdlvritsymqc renewables solar technology</t>
  </si>
  <si>
    <t>frv australia elected first round australian renewable energy agency arena community battery grant project seek roll community battery across australia community battery funding round</t>
  </si>
  <si>
    <t>australian renewable energy agency arenaaus invited expression interest first round community battery funding au million million deploy community battery across australia httpsmercomindiacomaustraliaannouncescommunitybatterydeployment</t>
  </si>
  <si>
    <t>south australia desalination plant project secures funding solarpower solarpower solarenergy solarpowered solarsystem video south australia one step closer becoming renewable energy superpower successfully securing fund httpdlvrittvkf</t>
  </si>
  <si>
    <t>australiaasia powerlink developer sun cable go wwwpvtechorg australia renewable energy agency arena awarded million u million funding research project aimed reducing solar cost httpsbitlyztoor</t>
  </si>
  <si>
    <t>million funding boost clean energy supply chain httpspvmagazineaustraliacommillionfundingtoboostcleanenergysupplychainutmsourcespsutmmediumtwitterausolarnews solarinvestment solartransition</t>
  </si>
  <si>
    <t>learn australia renewable energy agency arena pledging au million funding support development sustainable aviation fuel country initiative invite proposal commercial precommercial saf production</t>
  </si>
  <si>
    <t>australian prime minister anthony albanese announced major funding transform australia renewable energy powerhouse move see country reduce dependence china</t>
  </si>
  <si>
    <t>arena arena fund national community battery roll australian renewable energy agency arena conditionally approved million support roll community battery across australia community battery funding round</t>
  </si>
  <si>
    <t>arena electric truck decarbonise lastmile delivery australia first batteryelectric vehicle bev truck make lastmile delivery lmd soon hit road metro area thanks million funding australian renewable energy agency</t>
  </si>
  <si>
    <t>arenawire australia germany boosting research renewable hydrogen production au million million conditional funding four joint project</t>
  </si>
  <si>
    <t>arena today announced conditional funding au million million awarded australia germany across four project part germanaustralian hydrogen innovation technology incubator known hygate</t>
  </si>
  <si>
    <t>australia renewable energy agency announces first round funding community battery kwmw connected network httpsarenagovaunewsmilliontorolloutcommunitybatteriesacrossaustralia</t>
  </si>
  <si>
    <t>albanese announce landmark million year funding mapping project identify area critical mineral rare earth deposit clean energy transition</t>
  </si>
  <si>
    <t>funding australia smart meter rollout httpssolarquotescomaublogsmartmeterscefcmbutmsourcespsutmmediumtwitterausolarnews solarelectricity solarpv</t>
  </si>
  <si>
    <t>australian renewable energy agency back jet zero funding advance saf production httpsbiobaseddieselcompostaustralianrenewableenergyagencybacksjetzerowithfundingtoadvancesafproduction sustainableaviationfuel saf alcoholtojet atj biobaseddiesel australia queensland</t>
  </si>
  <si>
    <t>record amount funding project accelerate renewable energy transition announced arena saf renewablegas renewableliquidfuels biomethane renewablediesel</t>
  </si>
  <si>
    <t>via esn arena fund microgrid trial sodiumsulfur zincbromine ldes tech western australia australian renewable energy agency arena funding trial deployment two different nonlithium httpdlvrittzjt energystorage energy batterystorage</t>
  </si>
  <si>
    <t>genex land million funding package pumped hydro solar battery project australian renewable energy developer genex power entered agreement japanese electric utility jpower receive renewables solar technology httpdlvritsrzcqy</t>
  </si>
  <si>
    <t>international embarrassment australia recent decision go ahead wastetoenergy incinerator weak control state jane bremmer zero waste australia ntn renewable energy subsides funding industry neither clean green oztoxics</t>
  </si>
  <si>
    <t>wonder reception idiocy australia receive international climate talk renewable energy inconsistent aim federal government policy support dispatchable power like gas hydro coal httpscouriermailcomaunewsqueenslandlnpministerkeithpittusesvetopowerstodenykabangreenenergyhubsfundingbidnewsstorybacdfcafc</t>
  </si>
  <si>
    <t>last month arena announced million funding construction mw hydrogen electrolyser western australia burrup peninsula read arenawire httpsarenagovaublogaustraliasfirstlargescalerenewablehydrogenplanttobebuiltinpilbara</t>
  </si>
  <si>
    <t>arena fund solar robotics software project commercialsolar solarmarketing solarleads cleanenergygroupai australian renewable energy agency arena provide million funding two solar project play role australia</t>
  </si>
  <si>
    <t>vic labor government put call developer cutting edge technology renewable hydrogen energy storage renewable biogas launch second round funding million energy innovation initiative httpsbufflyixclv</t>
  </si>
  <si>
    <t>million fund allocated clean energy finance corporation invest commercialisation renewable energy energy efficiency technology innovation follow allenergyau update</t>
  </si>
  <si>
    <t>coalition divert renewable energy funding away wind solar</t>
  </si>
  <si>
    <t>origin energy trial backed k federal government funding australian renewable energy agency result smart charger installed home workplace across national electricity market httpstheepochtimescomsmartchargertrialtoboostelectriccarsinaustraliahtml</t>
  </si>
  <si>
    <t>shell energy australia shellenergyhome receive million funding australian renewable energy agency arenaaus demonstration flexible demand capacity better accommodate new renewable energy source httpsbitlycktoeg</t>
  </si>
  <si>
    <t>victorian government announced two new grant help business switch renewable hydrogen million funding deliver trial pilot feasibility study</t>
  </si>
  <si>
    <t>ieefa australia comparing global commitment renewable energy policy program funding httpsieefaorgieefaaustraliacomparingglobalcommitmenttorenewableenergypoliciesprogramsandfunding</t>
  </si>
  <si>
    <t>scumo govt slashed renewables funding stacked australia renewable energy agency fossil fuel executive controlled potentially regressive political appointee year scumo stack clean energy agency fossil fuel mate httpsmichaelwestcomauscottmorrisonangustaylorstackcleanenergyagencieswithfossilfuelmates</t>
  </si>
  <si>
    <t>morrison government slashed renewables funding stacked australia renewable energy agency fossil fuel executive leaving like arena cefc snowy hydro controlled potentially regressive political appointee year callum foote report</t>
  </si>
  <si>
    <t>australia govt arena funding renewable energy storage project httpstheenergiacomaustraliagovtarenafundingforrenewableenergystorageprojects</t>
  </si>
  <si>
    <t>north qld set get first renewable hydrogen plant built zinc refinery townsville support funding qld government million hydrogen industry development fund httpsbufflyibaghj renewableenergy hydrogen cleanenergy</t>
  </si>
  <si>
    <t>fossil gas renewable energy guardian httpstheguardiancomaustralianewssepcoalitiontodivertrenewableenergyfundingawayfromwindandsolar</t>
  </si>
  <si>
    <t>arena announced million funding five applicant across project expand australia fast charging network battery electric vehicle ev round australian government future fuel fund httpsbitlyfcbhb</t>
  </si>
  <si>
    <t>tasmanian government happy strong interest clean energy developer part australia renewable hydrogen push tasmania read httpowlyftvrbftcg hazergroupltd hydrogen tasmania funding cleantech greenenergy renewables</t>
  </si>
  <si>
    <t>developer u billion project aiming deliver solar power singapore australia collapsed two main backer australian billionaire mike cannonbrookes andrew forrest failed agree new round funding httpstheedgemarketscomnode</t>
  </si>
  <si>
    <t>second round western australia clean energy funding program open school apply solar panel installation httpbitlyckfig</t>
  </si>
  <si>
    <t>australia sundrive solar receives million funding advance copperbased solar cell technology httpsenergymagzcomaustraliassundrivesolarreceivesmillionfundingtoadvancecopperbasedsolarcelltechnology</t>
  </si>
  <si>
    <t>australia move climate change strategy away solar wind energy investment march alicia moore httpshydrogenfuelnewscomaustraliatomoveclimatechangestrategyawayfromsolarandwindenergyinvestment angus taylor announced shift funding toward hydrogen carbon capture storage others morrison government announced</t>
  </si>
  <si>
    <t>record funding approved arena renewable energy project httpssolardirectorycomausolardirectoryblogrecordfundingapprovedbyarenaforrenewableenergyprojectsfbclidiwarpokicycvjrzjflnqzltwpsceenronpuimazycslaelm</t>
  </si>
  <si>
    <t>instead tax funding fossilfuels supporti energy freedom australian solar panel collecting sun power life new era sundrive win fund scale australia made solar cell production auspol</t>
  </si>
  <si>
    <t>since labor took office theyve spruiked australia renewable energy superpower solar wind thats true world leader solar wind mature technology green hydrogen still working best way</t>
  </si>
  <si>
    <t>funding solar school community housing australia cleantechnica end ice age tesla energy revolution battery supercharged solar wind ev powered lithium wired copper built robot drone</t>
  </si>
  <si>
    <t>woohoo arena helped fund huge billion clean energy project community helped save arena several attack attempt use fund fossil fuel past govts great see continue driving australia renewable leadership</t>
  </si>
  <si>
    <t>hamburgbased energy company mabanaft received grant approval german projekttrger jlich potential construction new green methanol plant port augusta south australia methanol solar australia germany decarbonization</t>
  </si>
  <si>
    <t>arena delivering million funding vast solars mw mwh concentrated solar power csp plant v port augusta south australia first kind australia httpsbitlyyszjg</t>
  </si>
  <si>
    <t>arena open solar innovation program arena solar sunshot program open funding solar manufacturing innovation aiming boost australia renewable energy capability economic opportunity</t>
  </si>
  <si>
    <t>million funding boost clean energy supply chain australian government november open application million funding program support development diverse solar pv httpdlvrittdyhpt renewables australia solarenergy</t>
  </si>
  <si>
    <t>week edition better bioeconomy joes future food tech raised ten million yuan rmb series funding fnn food become st certified carbonneutral food producer australia biotech altprotein sustainability bioeconomy</t>
  </si>
  <si>
    <t>energy minister angus taylor plan broaden scope australia clean energy agency make technology neutral encourage funding carbon capture storage gas project jesus shitfucking christ</t>
  </si>
  <si>
    <t>energy efficient upgrade art institution u set great example inspire green funding australia upgrade power air system help institution reach carbon neutral goal improve sustainability safety httpstherealdealcomlametmuseumamongartinstitutionstogetgreenfunding</t>
  </si>
  <si>
    <t>adelaide transport worse country part commitment go carbonneutral tnl look improving transport link funding across australia funding state need increase</t>
  </si>
  <si>
    <t>httpsjohnmenaduecomaswarmingacceleratesandcisbreachedfasterthanforecastaustralianeedstorethinkclimaterisksandpolicy get used great leader going nothing talk climate change would get party funding big business wasnt support</t>
  </si>
  <si>
    <t>costofliving crisis natural wordplay like global warming becomes climate change public funding fiscally medicinal tax relief privatisation asset recycling httpstheguardiancomaustralianewscommentisfreeaprtheresnothingnaturalaboutaustraliascostoflivingcrisisitstimewehadsystemicchangecmpsharebtntw</t>
  </si>
  <si>
    <t>exciting announcement come global attention soon focus world famous stretch coral however cash alone wont solve issue facing reef ausgov must also commit climate policy limiting warming c httpswwforgaunewsnewswwfwelcomesbillioninfederalfundingforthegreatbarrierreefmanagement</t>
  </si>
  <si>
    <t>climate sceptic thinktank reported charity commission fossil fuel interest funding httpstheguardiancomenvironmentmayfossilfuelfundedthinktankcharitycommissionglobalwarmingutmtermautofeedcmpsocutmmediumsocialutmsourcetwitterechobox</t>
  </si>
  <si>
    <t>climate change report code red humanity united nation chief warns httpsabcnetaunewscoalclimatechangeglobalwarmingipccreportreleased shame australia check note nothing funding fossil fuel wiping forest ecosystem auspol springst</t>
  </si>
  <si>
    <t>pacific island leader glasgow climate conference pressed scott morrison make sharper cut australia emission decade grapple impact global warming good piece stephendziedzic mattdoran httpsabcnetaunewsscottmorrisonfundingpacificclimatechangecoputmcampaignabcnewswebutmcontenttwitterutmmediumcontentsharedutmsourceabcnewsweb</t>
  </si>
  <si>
    <t>despite call new coal plant order limit global warming tiaas trillion portfolio includes million adani hosting largest coal mine project world australia via ctmirror</t>
  </si>
  <si>
    <t>curious crossover political funding group australia climate whose ostensible purpose bankroll candidate sufficiently alarmist global warming spends lot time disseminating viciously antiisrael messaging</t>
  </si>
  <si>
    <t>momentum building stronger action climate change british pm boris johnson say humanity must grow avert catastrophic global warming chinese president xi jinping say china stop funding coal project abroad erinsikorsky</t>
  </si>
  <si>
    <t>australia politics live antitrans protest wrong andrew say acc bos warns regulation needed avoid gas shortfall httpstheguardiancomaustralianewslivemaraustraliapoliticsliveclimatechangeglobalwarmingjoshwilsonaukusnuclearsubmarinesrussiachinaxijinpingvapingessentialpolltiktoksocialmediacmpsharebtntwpagewithablockddfdcblockddfdc</t>
  </si>
  <si>
    <t>decade conservative turned scientific consensus political debate paralysing policy keep warming degree led government regulation spending australia must move whatever take mode httpsthenewdailycomaufinancefinancenewsclimatechangemoneyprinting</t>
  </si>
  <si>
    <t>I can almost see Twiggy Forrest's enormous erection from here.</t>
  </si>
  <si>
    <t>Ew</t>
  </si>
  <si>
    <t>Classic case if the winners of these tenders already decided upon &amp; they just have to advertise it like they are following the rules. Twiggy &amp; Gina Rineheart have already been given the unofficial greenlight</t>
  </si>
  <si>
    <t>We need green hydrogen for making fertiliser/ammonia and in certain metallurgical industries (alumina, green iron and hopefully steel). Hydrogen is dead for ground transport.</t>
  </si>
  <si>
    <t>Huge fan of green ammonia as a medium for energy export (in lieu of LNG) and as fuel for ships.</t>
  </si>
  <si>
    <t>LOL. The fucking plant in Korea your link talks about is a gas reformation plant, AKA the exact same kind of plant we're building. So yes, they produce it locally, using the gas they buy from us. For context, the Japanese plant is blue hydrogen, which is reformed from water using renewables. It produces less than 1/3 of what the Korean plant does, whilst taking up about 180,000 square metres and still needing to pull extra energy from the grid. Blue hydrogen is astronomically more expensive to produce and every ounce of power used in its production is power that isn't being used to reduce the use of fossil fuels for energy production. It is also super easy (well, relative to when it's used to generate power) for the carbon byproducts of green hydrogen to be re-captured and stored, rather than let out into the atmosphere. Oh, and hydrogen has a shit tonne of uses beyond just power, it's also critical in the production of fertilisers and all kinds of other shit.</t>
  </si>
  <si>
    <t>Waste of time, how about directing that money towards battery storage research. Hydrogen is dead, based on flaws, designed nothing more than to keep people going to a servo. Electricity is everywhere.</t>
  </si>
  <si>
    <t>Hydrogen is probably a better solution for the transportation industry. Batteries are just not there right now to be able to accommodate the requirements, they're way too heavy. The sooner we move transportation away from diesel the better.</t>
  </si>
  <si>
    <t>Such a waste of money, should be going to real proven renewables not a bailout for the mining industry.</t>
  </si>
  <si>
    <t>We choose to do this and the other thing, not because it is easy but because it is hard. Coward</t>
  </si>
  <si>
    <t>Just fundamentally... Electric fuel infrastructure - easy Liquid fuel infrastructure -hard Gas fuel infrastructure -very hard Same reason almost all houses are connected to an electrical grid, most houses are connected to a water grid, and some houses are connected to a natural gas grid. It's just the nature of those substances. It's way easier to keep electrons in a wire, than to keep a gas in a metal tube.</t>
  </si>
  <si>
    <t>Because it only exists to enable more fossil fuels burning It doesn't work. It doesn't even really exist. It's a lightshow to distract people.</t>
  </si>
  <si>
    <t>Why Almost Nobody Is Buying Audi. The vast majority of projects don't have a single customer stepping up to buy the vehicle. OK, the title mixes up the Audi factory with the Audi vehicle. Why. All porduced Hydrogen is easily sold and in China there are constant complaints that not enough is being produced.</t>
  </si>
  <si>
    <t>The main argument for H2 is that it can be produced at low cost when renewable assets (wind &amp; solar) are overproducing. The electrolyzers would be a perfect electricity sink. Since many industrial processes (fertilizer is a large consumer) require H2 and take it from natural gas now, renewable H2 production would reduce the carbon footprint of the fertilizer industry dramatically. So much for the theory. The reality is that the electrolyzers built now, need to run 100% of the time to become 'profitable', which is still at way higher prices than natural-gas based H2. With this application, H2 production will be consuming much needed electricity for heat pumps, electric cars and other assets much needed to replace fossil-fuel based solutions. It's competition you just don't want. Also, the overproduction by renewable assets is so interesting (free power!) that many other industries have set up power sinks like e-boilers to consume this overproduction. So the base case is unrealistic and current set-up unprofitable. H2 is needed, for sure. But it won't be viable unless: electrolyzers get way cheaper overproduction is much more common (which means there's much more renewable production) Imo, we should put this tech on hold for ten years or so (longer outside of EU) until the point that we have 60-80% renewable power. It's currently hurting the transition more than helping it.</t>
  </si>
  <si>
    <t>The main argument for H2 is that it can be produced at low cost when renewable assets (wind &amp; solar) are overproducing. The electrolyzers would be a perfect electricity sink. An as you correctly stated the 'main argument' is bogus. It will never be cost effective to build expensive electrolyzer, pipeline and storage systems that sit idle most of the time and depend on intermittent, sporadic and unpredictable bursts of "free" energy that can be curtailed at any time as the grid is upgraded. That argument is more of an excuse to get uninformed people to look past the obvious economic problems with green hydrogen. And the promises of widespread adoption in transportation, energy production and heating are also largely bogus. Not surprisingly the fossil fuel industry is behind most of the hydrogen hype and is seemingly the main beneficiary of all the public money being spent chasing this folly.</t>
  </si>
  <si>
    <t>Yes, the idea of running a business on 'free power' from variable renewable sources is a flawed one. 'Free power' will just go away once the storage industry (thermal or batteries) catches up. They will make a business buying power (or heat/cold) when it's cheap and selling it when its needed. This in turn will lead to power plants no longer having any kind of curtailment year round. Industries that only run intermittently aren't profitable vs. the ones that go 24/7 - even when they get their power for free (maybe bitcoin mining?)</t>
  </si>
  <si>
    <t>I agree but... guess what you need to make green ammonia?</t>
  </si>
  <si>
    <t>Props to Michael Liebreich who has been calling out the hydrogen delusions for many years.</t>
  </si>
  <si>
    <t>I went down this rabbit hole recently. Arguably at small scale trying to find a fuel cell large enough to augment my home inverter, and keep a larger amount of stored energy over days, and not a day like my lithium battery. What I found at least at small scale was: The really efficient (95%) electrolysers like Hysata are not available to average consumers yet. I could not find anyone that could even cost a decent fuel cell for me. They are rare at the smaller scale. There are really promising methods for storing hydrogen in fixed applications like metal hydrides, which are heavy, but really efficient, safe, and low pressure with low explosive risk. These are not readily available for consumers though, and very expensive still. Fuel cells still have a way to go in efficiency (&lt;50%) but my use case didn't really care (using my excess solar capacity that would go to waste). My hope was to be able to store a week worth of energy at a fraction of the cost (the fuel cell stays the same size, and you just add tanks). Didn't pan out though, and I think we are a way off still before it becomes more popular. The question is whether it will always be behind battery tech tho? Sodium ion batteries... flow batteries... all of these technologies may actually mature and bring cost down quicker than fuel cells, especially because they are very low complexity (no pipes or compressors). Pity as I would be really keen on having a battery for a 24-48 hr storage, then hydrogen or some other form of cheaper storage even at lower kW for medium term storage (I.e. collect on sunny days and dispatch in rainy days)</t>
  </si>
  <si>
    <t>I think it needs to be larger scale. Significantly excess green energy converted to H2, and then when the renewable isn't available for whatever reason it gets turned back into electricity for the grid until the renewables return in enough to refill the H2. Could also potentially use the excess H2 in cars if there was a way to store and ship it so it can be sold at places similar to gas stations, but kinda like propane tanks? Pop and swap H2 cells. Would have to be a massive project, and would naturally be full of cost delays, overruns, etc etc. probably not feasible without a way to cut through all the red tape of government</t>
  </si>
  <si>
    <t>Marine shipping is going to be a customer (but large or small? time will tell) for ammonia. They maybe could use liquid H2 but ammonia is easier. Concrete, that is Portland Cement, may find a green version, signs are hopeful. Steel and hot industrial processes- burn H2 for heat : requires pipeline or rail cars, and a new source of green H2. use electricity for heat: big grid connection; electric steel mills are a mature tech. The green H2 is probably made from green electricity, so may as well use the electricity directly. H2 is a difficult gas, and tends to leak. Electrical resistance and arc heating is not the most elegant solution, but it is the quickest way to the goal, and looks more straightforward than H2.</t>
  </si>
  <si>
    <t>Tbh green hydrogen is great but the real issue is the cost of energy. Without super cheap energy green hydrogen will be too expensive to become popular. The green transition will hopefully help with this but only if governments push power companys to actually build generation.</t>
  </si>
  <si>
    <t>It makes zero sense to use green hydrogen to generate electricity. It takes far more electricity to produce it than it would ever return. And it's not just the cost of electricity that makes it uneconomical to produce. Electrolyzer plants, pipelines, storage, etc are expensive too.</t>
  </si>
  <si>
    <t>This green hydrogen project, which is due to commence construction shortly, has signed two customers already: South Australian government signs hydrogen deal with Whyalla steelworks. One of the customers is the plant itself, the other is the Whyalla steelworks just down the road. The green hydrogen is to be made using excess renewable energy from the overbuild (overcapacity) of the local renewable energy grid. This excess energy is available perhaps 40% of the time at give-away prices.</t>
  </si>
  <si>
    <t>If cracked methane or ammonia is cheaper, why would I want to go with the more expensive option? Can somebody explain to me why hydrogen is viable?</t>
  </si>
  <si>
    <t>I think the main selling point is that, when burned, the byproduct is water and they thus think it's the cleanest fuel out there. Most supporters of hydrogen don't look beyond that it seems. It's terribly inefficient to make hydrogen through electrolysis, wasting the majority of the energy. Any other use of that energy is much better. For example, why run a car on hydrogen and loose 70% of the energy, when that same energy can be charging an EV and only loose &lt;20%. Also, there's just isn't enough green hydrogen made, less than 1% is green. The majority is created during reforming of fossil fuels. Which sounds like a good thing, because of it being a byproduct, but it's still requires compression and other things. That means it's, at the very best, twice as inefficient than direct charging. Also, it's not renewable being a byproduct of fossil fuels, because fossil fuels aren't.</t>
  </si>
  <si>
    <t>one banana, two banana.......</t>
  </si>
  <si>
    <t>Leibrich literally invented the "hydrogen ladder" which is notable for calling out the majority of current hydrogen use cases as pure bullshit. I don't think you can put this hype cycle on him.</t>
  </si>
  <si>
    <t>Leibrich, founder of a new energy financing consultancy, bought by Bloomberg to become Bloomberg NEF is promoting hydrogen. Lol, wut? Michael Liebreich has been spending years saying how stupid most of the hydrogen plans are.</t>
  </si>
  <si>
    <t>Federal government will have to be the major off-taker for at least a decade for the industry to scale. ITCs and subsidies are not enough to get the American utilities or C&amp;Is to take on the risk.</t>
  </si>
  <si>
    <t>The federal government is already paying producers to make it. I don't anticipate that paying them again to buy the product, for which there is no commercial market, will ever fly.</t>
  </si>
  <si>
    <t>I have a couple of beans to sell you too</t>
  </si>
  <si>
    <t>Yeah, not quite a scam, because the folks making em probably genuinely believe they work. They don't. It takes power to make the hydrogen, which comes from your vehicle. Unless you're generating the hydrogen at home and bringing it along in tanks. The laws of thermodynamics apply in this universe. If they actually worked, car manufacturers would be putting em in, and advertising that their car runs cheaper.</t>
  </si>
  <si>
    <t>Hmm fair enough. Thanks for the info!</t>
  </si>
  <si>
    <t>Yeah it does look a bit "how ya goin'" for sure. I have seen these kind of units being sold on ebay many years ago, then saw an ad for them on Gumtree just now from a guy in WA that makes them. Just thought I'd put it out there for real world experiences. Cheers mate ??</t>
  </si>
  <si>
    <t>FYI most hydrogen is made from reforming methane. Net result - same amount of CO2 as burning the methane directly but only 75% or so of the energy of burning the methane directly.</t>
  </si>
  <si>
    <t>Pure snakeoil.</t>
  </si>
  <si>
    <t>These "fuel cells" will at best decrease your fuel economy (laws of physics say no free power), more likely do nothing. At worse be dangerous. Almost entirely they are scams. The worst part is they do play off actual hydrogen fuel cells for why they are good. But even then good luck ever trying to use them in most countries. My advice avoid at all costs. Source: ex mechanic.</t>
  </si>
  <si>
    <t>Thanks mate. Yeah that seems to be the general consensus. There's a mob in my local area that does engine "carbon cleaning" which uses hydrogen to apparently clean the internals of your engine, particularly your intake system. Is it fair to suspect that is a scam too? I've always wondered... Though I have noticed a performance increase after having a carbon clean service so it does make me curious.</t>
  </si>
  <si>
    <t>Whaaaat? Brockie's energy polariser was totes based on science! Surely this is better.</t>
  </si>
  <si>
    <t>In order to assess the potential for profit or loss you need to consider the economic efficiency not the energy efficiency. Two months worth of stored energy via grid scale batteries or pumped hydro would be an astronomical cost. Remember: economic efficiency, not energy efficiency. They aren't the same number.</t>
  </si>
  <si>
    <t>The energy efficiency of the hydrogen power plant at Whyalla (energy output versus energy input) is indeed quite low. Nevertheless the economic efficiency (value of energy output versus cost of energy input) is over 100%. So the hydrogen power plant at Whyalla will make money. The hydrogen power plant at Whyalla will be 100% funded by the taxpayers of South Australia, who happen to be the same people as the energy consumers of South Australia. So the hydrogen power plant at Whyalla will be run as a consumer's cooperative. It will have the goal of reducing energy prices for the energy consumers of South Australia rather than the goal of pecuniary profit for private investors. The hydrogen power plant at Whyalla has absolutely nothing to do with the fossil fuel industry.</t>
  </si>
  <si>
    <t>I agree. Using enormous amounts of renewable energy to extract hydrogen in order to burn it in a power plant and recover only a small portion of the original energy is grossly inefficient. I was in a discussion about that yesterday and my napkin math came out to electrolysis hydrogen &gt; storage &gt; generator vs current average flow battery i/o effeciency, flow battery wins by a massive margin, its efficiency is about double of what a hydrogen storage system would be. Hydrogen will end up being for places you can use a battery and probably nothing else. But if we're going to need it, we should be generating it in the cleanest ways we can.</t>
  </si>
  <si>
    <t>Yeah sounds like green washing similar to the clean coal scam.</t>
  </si>
  <si>
    <t>Electricity-Hydrogen-Electricity is maybe 40% efficient, add in transport and it just gets worse. Ideally we need something small and scalable so homes and factories can use excess wind/solar to generate hydrogen, store it locally until winter for use. I guess the question is whether the excess wind/solar is better used in biomass production of synthetic hydrocarbons since this would have the side benefit of capturing atmospheric CO2 and allow the continued use of existing infrastructure and engines.</t>
  </si>
  <si>
    <t>There is no transport involved in the hydrogen power plant at Whyalla. The electrolysers the hydrogen storage and the dispatchable hydrogen power generators are all located at the same site. The energy efficiency of this plant, being the ratio of input energy versus output energy, is indeed low. Nevertheless the economic efficiency, being the ratio of the cost of the input energy versus the value of the output energy, is over 100%.</t>
  </si>
  <si>
    <t>why do people forget biogas, we already know how to produce it and is easily scalable. 75 euros per MWh...</t>
  </si>
  <si>
    <t>Ok thanks for confirming my napkin math yesterday - that's about where I landed by figuring average electrolysis efficiency, compression, and then generator efficiency. Even on the low end of the scale flow batteries were around 80% so its not even close.</t>
  </si>
  <si>
    <t>And at the very bottom of one well-respected ladder of opportunities is using green hydrogen as a balancing power plant for a renewables grid. Note that "balancing" here means short term storage. It puts long term grid storage at a much more favorable level, near the top of the ladder. I like this ladder, it looks well done and conforms to my expectations :). It does not appear to have included "grid backup" though (that is, dealing with rare correlated and prolonged outages of wind and sun, which would require unaffordable amounts of wind/solar overprovisioning and/or batteries to overcome.) Desulfurization demand goes away when petroleum goes away.</t>
  </si>
  <si>
    <t>So if I use renewable energy to power an oil refinery, I can then call the oil renewable oil right? Uh, no. In that case the energy source of the fuel is oil. With electrolysed sea water, the energy source is renewable, stored in the hydrogen. turn into hydrogen and then what? Shipping, high temperature processes, chemical feedstocks, balancing long periods of low renewable output...</t>
  </si>
  <si>
    <t>Mate you have to count things in households. And water in Sydney harbours. And pollution reduction in cars off the road. Otherwise the punters wont know how big it is. Tasmania has huge amounts of renewable energy potential. It just needs some industry to soak it up. A 2 million ton p.a. aluminium smelter ought to do it.</t>
  </si>
  <si>
    <t>He can start by paying taxes</t>
  </si>
  <si>
    <t>Id rather have a capitalist like him go after it via research and development. Its faster than any government reaearch program. Jeesh</t>
  </si>
  <si>
    <t>lol!</t>
  </si>
  <si>
    <t>South Australia has four times the land are of the UK but less than two million people because much of the land is sun-drenched arid land. There are literally many hundreds of gigawatts of (free) solar energy that could easily be collected, but no grid load for it to serve. So it makes perfect sense to build solar farms that are not connected to the grid at all ... solar farms dedicated to making green hydrogen for export. South Australia's Hydrogen Action Plan | Energy &amp; Mining It sin't at all inefficient to make green hydrogen using free solar energy that can't be used for any other purpose and can't be used on the grid. South Australia has an essentially wind and solar grid (about 2.5x overbuild) firmed at the moment by natural gas. Recently natural gas has become very expensive, and so storage of green hydrogen made from the excess renewable energy on the grid is the plan. Hydrogen Jobs Plan | Energy &amp; Mining After all when the wind is blowing and the sun is shining at the same time South Australia currently has to curtail a considerable amount of its available renewable energy. Curtailing energy is 100% inefficient. Using some of it instead to make and store green hydrogen is far less inefficient.</t>
  </si>
  <si>
    <t>I like to consider myself an "otherwise-smart" person (engineer in the renewable industry) and hydrogen is absolutely important for a decarbonized future. I'm surprised your comment got so many upvotes in an energy sub tbh. It's not just an electricity alternative. The Haber-Bosch process is arguably the most important industrial process ever developed (used primarily for the production of fertilizer) and it relies on hydrogen that currently comes from natural gas at a huge carbon cost. And even when it is an electricity alternative, it has an energy density 175x that of li-ion cells. Yes, batteries won the 'format war' for cars, but ships? airplanes? Hydrogen will be important there because of that energy density unless there's some miracle battery breakthrough which seems unlikely. As for cost, green hydrogen is expensive now... but that's largely because it's not produced at scale because there's no demand yet. It also looks like hydrogen is poised to be the dominant 'power-to-X' commodity. In a fully renewable world, there will be lots of curtailment. If electric demand is low, and the wind is blowing, you can either shut your wind turbine off, or use the excess power to make 'free' hydrogen. The latter makes sense and will drive costs down.</t>
  </si>
  <si>
    <t>People and governments are pouring tens of billions into hydrogen. Whether or not you buy the hype, it is a great field for a huckster to make pious statements about saving the world while fleecing everyone involved.</t>
  </si>
  <si>
    <t>I understand the snarky comments here, but seriously, would you guys prefer him to be a climate change denier? Even if what he's saying is just rhetoric and he ends up not doing anything, him saying it still helps sway large amounts of people who dismiss climate change unless they hear from literal billionaires. If the only people fighting climate change are leftist activists then we are skrewed.</t>
  </si>
  <si>
    <t>I upvoted you because reality dictates that fully decarbonizing industry will require massive investments from everyone.</t>
  </si>
  <si>
    <t>this seems more like an advertisement than a story</t>
  </si>
  <si>
    <t>I am thinking the same but i don't think it has to be a problem. What we need to do is to create a regulatory environment where people like him automatically choose 'green(er)' projects instead of toxic projects because they can make more money that way. Changing the rules of the game will hurt some businesses of currently successful entrepreneurs but it will create new opportunities for the same people and opportunities for new entrepreneurs. For workers change doesn't have to hurt. Long term it doesn't matter if you work on a green hydrogen installation or a oil refinery.</t>
  </si>
  <si>
    <t>Look I don't care what his reasons are of he takes billions and puts it to fixing the mess in not going to stop it in fact I'll take some if his money to invest in my own eco projects Like you should do</t>
  </si>
  <si>
    <t>selfless billionaires are going to save us, great news!</t>
  </si>
  <si>
    <t>ASX:FMG</t>
  </si>
  <si>
    <t>Fortescue is the only listed entity I'm aware (asx)</t>
  </si>
  <si>
    <t>Finally some good news</t>
  </si>
  <si>
    <t>As believable as apple environment reason for cutting off charger in iphone</t>
  </si>
  <si>
    <t>Namibia's also got a nice investment in green hydrogen.</t>
  </si>
  <si>
    <t>All this bullshit instead of using magnetic induction to smelt his ore into steel.</t>
  </si>
  <si>
    <t>You can make molten iron ore, but that wont help you, you will just be left with a lump of red iron ore rock. You need to remove oxygen before you can create steel. Hydrogen is one way, electrolysis is another.</t>
  </si>
  <si>
    <t>Australian ? Billionaire ?</t>
  </si>
  <si>
    <t>Well let me use my 20 bucks to kickstart it then. I think billionaires are mostly assholes too but i would rather have them invest in this than into new coal plants</t>
  </si>
  <si>
    <t>He's both of those things.</t>
  </si>
  <si>
    <t>Bullshit</t>
  </si>
  <si>
    <t>No shit. He's investing very heavily into green hydrogen production and into solar (although he's wanting to build shitty thin film) He has self interest of course, making steel green means he still has a product to sell.</t>
  </si>
  <si>
    <t>Translation: Some rich asshole is able to pretend to care enough about Earth to do something, while making billions of dollars and controlling the world's energy market. Fuck this rich piece of shit. He can shove his bullshit gas right up his ass! Fuck this rich scumbag!</t>
  </si>
  <si>
    <t>Kinda sounds like a more extreme version of Elon Musk.</t>
  </si>
  <si>
    <t>Chill out dude.</t>
  </si>
  <si>
    <t>No That was Rio Tinto. Andrew Forests company is Fortescue. He is dead set on green hydrogen Australia has a great Solar and Wind profile so if he can come up with a way to produce green hydrogen at scale using renewables he may be onto something. Only issue is the "at scale"</t>
  </si>
  <si>
    <t>I'll start with a throat-clearing so I am not accused of being a nay-sayer or a hater of hydrogen. I'm an electrical power engineer, clean energy accredited designer, and have more than a passing interest in the stuff. We absolutely 100% need green hydrogen.... BUT... Hydrogen hopium is strong but the physics aren't as enthusiastic as the fossil fuel industry backers of it. Without a doubt green hydrogen has a part to play in a zero emission future, but in my estimations it's future will be limited to using it as a molecule and NOT an energy source or fuel. Green Steel may fit into the former. What I mean by that is we will need green hydrogen to replace the approximately 100 million tons of fossil-derived hydrogen that we currently use in the world, for things like making ammonia for fertiliser, and syngas etc. We absolutely must displace these with green hydrogen but it doesn't account for a huge amount of the world's overall emissions so we need to focus on the big pieces of low hanging fruit first, as we have finite resources, finite money, and not much time to keep kicking the can. Hydrogen is NOT a source of energy. It is a STORE of energy. So you have to make hydrogen from something. You can either reform methane (natural gas) using steam ("black" or "blue" hydrogen), or you can use renewable electricity and water to make "green" hydrogen. You can burn the hydrogen for heat energy, or you can run it through a fuel cell to turn it back into electricity. The latter being the most commonly pushed technology. This is an awfully inefficient process. You have to convert electricity into hydrogen gas, compress it to a liquid, transport it, store it, then turn it back into electricity. You lose around two-thirds of the original energy context of the renewable electricity. Its also expensive. As a practical example, what this means is a Tesla 3 BEV is 3 to 4 times more energy efficient, and costs around 5 times less to "fuel" per km, than a Toyota Mirai HFCV. This approximate benchmark applies to most other applications where people are pushing green hydrogen as a solution to green energy. If we use hydrogen fuel cells instead of batteries, we will need to generate THREE TIMES as much renewable electricity. This is not small beans. Look at who is backing most of the big hydrogen projects worldwide. Its largely fossil fuel companies. If they were doing it with their own capital I wouldn't care, but they're all seeking public money to do it. Forgive me for being cynical, but it seems like one big bait &amp; switch scheme - sell us the sizzle of green hydrogen, but actually sell us black or blue hydrogen. If it looks like a duck... TLDR: we need to directly electrify whatever we can as quickly as we can, and at the same time building out our grid with solar, wind &amp; hydro. I would say nuclear but I don't think we have time and it's too expensive. But I remain open to the possibility. We need green hydrogen but we need it to replace the existing dirty hydrogen. Much of the hype of hydrogen is vapourware.</t>
  </si>
  <si>
    <t>Appreciate your thorough reply mate, plenty of food for thought</t>
  </si>
  <si>
    <t>Very sensible take. What about shipping? Ships will definitely need hydrogen to decarbonise?</t>
  </si>
  <si>
    <t>TLDR; Twiggy has the capital and knowledge/experience to deliver on this, IMHO if you wanted to place a bet on this (I wouldn't, I'm more broad based ETF dork) then Twiggy would be the safest bet -----Steel and Green Steel----- Steel can be done 2 ways, elec arc furnace (used to recycle) or blast furnace (used with iron ore) 50% of the worlds steel is made in china, most steel in US is recycled not new steel, china is really where new steel is made Hydrogen would be replacing the Blast Furnace which currently uses coal Hydrogen furnaces already exist for other purposes, big steel makers have already made multiple "We did it!" announcements but it's like saying "We did it!" in regards to building an EV....it's all known technology, of course you could do it, its an achievement and a step forward but we are not waiting for a "Break-through", of course you can build a hydrogen furnace for steel making So the whole thing comes down to the cost of hydrogen. -----Hydrogen----- Cheap Green Hydrogen is a waste by-product of renewable energy Sun/Wind doesn't always shine/blow all the time so you need to oversize your system so that on average when it runs at 70% capacity, it's still able to meet 100% of your energy needs Then when it is really windy and sunny and your filling all your storage as fast as you can (Pumpd hydro, batteries, whatever) then the excess gets dumped into electrolysis to split water. The resulting hydrogen is basically free (What else you gonna do with the excess? really, what else could you reasonably do on demand at any time?) Hydrogen is useful as you can; A) Store it for winter energy B) Combine it with nitrogen (Air is mostly nitrogen) = Ammonia Ammonia is an industrial feedstock for many profitable things like making fertiliser, bombs, etc We already handle, store, process large amounts of ammonia, it's fairly stable, can be liquified and transported easily, procedures, policies already exist, CSIRO came up with cool membrane which if you push Ammonia through splits it back into Hydrogen and Nitrogen Ammonia is cool C) Use the Hydrogen in other Industrial process, namely Steel making  Hydrogen is a waste by-product of renewable energy. Long run it's a winner, short term there are cart before horse difficulties but we are already so late that we should probably just push ahead anyway</t>
  </si>
  <si>
    <t>I appreciate the TLDR at the top of the post. I would like more to follow this. Sound arguments too</t>
  </si>
  <si>
    <t>The hype and emotive narrative they are hyping is a turn off.</t>
  </si>
  <si>
    <t>A bit like a cult leader drawing people in?</t>
  </si>
  <si>
    <t>From a technical perspective we can make green hydrogen and then green steel. From that perspective its solved. The problem is scaling and costs. It simply takes more energy and effort compared to the normal method. If/when steel emissions are regulated only then green steel will become viable. The way I see it is that Twiggy is preparing for this eventuality. So once it's economically viable he's got a head start on everyone. But don't buy into FMG purely from that. The vast vast majority of the company is still iron ore mining.</t>
  </si>
  <si>
    <t>It comes with massive government subsidies. So he makes a shit-tonne of money regardless of the outcome.</t>
  </si>
  <si>
    <t>I am hopeful it works if only for the benefit of the environment impact</t>
  </si>
  <si>
    <t>I invested in the company as I like what I am hearing and a pivot towards a new business area. It may not work but I am taking the punt on it.</t>
  </si>
  <si>
    <t>They talk about the green side of the business being FFI fortescue future investment Will this company get spun off as a seperate business in the future away from FMG ?</t>
  </si>
  <si>
    <t>I was wondering that as well Unless the steel mill will be FMG? As per the metals group name vs mining group??</t>
  </si>
  <si>
    <t>Twiggy is a business man and everything he is doing is to grow his pockets knowing that he has more buy power than a lot of others looking to enter the market</t>
  </si>
  <si>
    <t>I think its easier for him to foray into the area on the back of billions for dollars in personal wealth gained from the burning of fossil fuels to extract a non renewable resource from the ground. Without new legislation I can see very few projects being feasable, maybe the primo hydro sites.</t>
  </si>
  <si>
    <t>Has australia ever seized any opportunity at the right time?</t>
  </si>
  <si>
    <t>We're great at flogging off everything not bolted down to overseas companies who make profit? That's uh.. Something we're good at I guess?</t>
  </si>
  <si>
    <t>Spoiler alert....... Australia will dither, hold committee's and then use it as a political football for the next few years.</t>
  </si>
  <si>
    <t>While digging up coal and pumping out gas.</t>
  </si>
  <si>
    <t>This is an industry puff-piece. One of the "experts" being quoted credulously by the "lefty" Guardian here is Matt Hingerty, former long-time CEO and MD of Barton Deakin, an "openly partisan" government relations and "lobbying" firm. This was preceded by roles as Chief of Staff for a former NSW nationals leader, Managing Director for a tourism industry body at the time Scott Morrisson was Managing Director of Tourism Australia, and a Chief of Staff role for Joe Hockey. That's without touching on the rest of those offering their opinion to this former BusinessDay Managing Editor for Fairfax.</t>
  </si>
  <si>
    <t>The answer 20 years ago was nuclear for the next 30 to 40 years. I fail to see how the collective Australian mind can come to a good decision about energy.</t>
  </si>
  <si>
    <t>Mining interests will use their considerable resources to influence our politicians. The destruction of the mining super profits tax demonstrates how much power it has. If there's to be reform, the mining lobby's influence needs to be destroyed or severely curtailed. Simply putting pressure on Labor is insufficient.</t>
  </si>
  <si>
    <t>Hydrogen is not clean if produced with fossil fuels. Don't buy into the greenwashing scam.</t>
  </si>
  <si>
    <t>Green/white hydrogen is the only way to go ? ?</t>
  </si>
  <si>
    <t>'expert' or 'salesman'? the case for hydrogen is stupid...batteries can do pretty much everything cheaper and better.</t>
  </si>
  <si>
    <t>How is battery better and cheaper? And this question comes from a automotive battery sales rep.</t>
  </si>
  <si>
    <t>The cost of producing hydrogen outweighs its benefits, experts say.</t>
  </si>
  <si>
    <t>Will we do that? No chance in hell. Albo's mob are still scared of their shadow....you can hardly blame them, they've been well trained by the fickle electorate and the corrupt media, but they won't be sticking their neck out any time soon.</t>
  </si>
  <si>
    <t>Anyone who talk about H2 as a fuel is either a liar, innumerate or a scammer or possibly all three.</t>
  </si>
  <si>
    <t>We will miss this....the LNP will rally against it and Labor will loose their balls</t>
  </si>
  <si>
    <t>If someone produced a million tonnes of hydrogen tomorrow, what would we do with it? Could we store it? No. Is there a use for it? No. I believe there are only a couple of vehicles in the country that could use it. If we had a thousand hydrogen cars, could they use the gas? No, because there's no distribution system. But there is electricity. It's available everywhere. There are already thousands of EV's to use it. Much better, if the Government incentivised the uptake of EV's, say, by way of subsidies, tax deductions, or registration reduction.</t>
  </si>
  <si>
    <t>A sad sales pitch to get taxpayer funds into the wrong private hands. Hydrogen isn't economical as other green fuels. Hydrogen has an efficiency of around 30% maximum when compared to electricity EV at 90-95%. No industry is stupid enough to pay 3x as much for it's fuel. It's 3x more expensive than 'green' diesel (co2 offset diesel) The compression and storage systems we have that brittle, rupture and explode trying to contain the smallest molecule in the universe have been working on since the 50's with billions already sunk into it with zero improvements in containment. It still leaks. And it still explodes. Australia has no local advantage in its production (green hydrogen) because all it needs is power and water. Every country has access to power and water. Why make it here to ship it (adding costs to it) when other countries, if it was viable, can make it locally? It's been proven by researchers hundreds of times to be a dead-end technology. The only economic case found has been in the world mandates hydrogen use 100% for industry and 50% for transport energy and then for some dumb reason they buy it from us because they don't have power or water over our LNG export quantities. Heavy haulage has found electric hot swap or carbon offset diesel is much much much cheaper. There's a host of other technical issues suffice to say there have now been a half dozen hydrogen fueling station explosions and some countries have banned it because after independent review it became obvious that it doesn't work. All car manufacturers have stopped plans and dumped tech for mass production of hydrogen cars. Fun fact, the LPG system we have was government paid, and there are something like 1000 LPG cars in all of Australia now. If we sink billions and billions into it, the final product because the economics are so much better in any industry, will be service stations all having a little hydrogen tank that the government has to service using taxes to maintain the 1000 hydrogen cars that get purchased around australia for the next 30 years. A stupid investment with 0 return. Meanwhile, we have to endure 30 years of sky news and Murdoch screaming that Labors stupid for not investing and creating a new oil and gas industry that leaves us economically uncompetitive against other countries.</t>
  </si>
  <si>
    <t>"Green" Hydrogen is a deception. It offers the best opportunities to divert finances, eg government money, in ways where it can be manipulated for , let's say alternate, purposes. Huge amounts. Billions $$$</t>
  </si>
  <si>
    <t>If the "green left crowd" actually wanted energy rationing, all they'd have to do is wait a few years - Australia, and much of the western world, is on the cusp of not having sufficient energy because "capitalism" has failed to increase capacity with existing technology, or plan for renewal/refurbishment/replacement of already-existing capacity. Let alone being hugely resistant to alternatives...</t>
  </si>
  <si>
    <t>Username checks out.</t>
  </si>
  <si>
    <t>It's still not practical and most of the hydrogen produced is still through the steam reformation of oil and so it's really just more fossil fuel green washing</t>
  </si>
  <si>
    <t>Its been known for a while but then the world suddenly figured out how to extract oil at a far cheaper price and since then Oil has become the status quo. Solar, Wind including Hydrogen aren't new to us.</t>
  </si>
  <si>
    <t>The green hydrogen energy development and generations processes use a lot of military weaponization processes and materials, so it has historically scared and turned a lot of people off despite being relatively safe and sustainable if we just committed to it. It's one of those super rare times when the devil you know isn't actually the lesser of two evils, it just emits and broadcasts louder which...makes a lot of sense with why we use it if you really think about it.</t>
  </si>
  <si>
    <t>Known for a LONG time, but only now are fossil fuels seeing their demise. It will be a long time getting the best storage since Chevron, Exxon, Toyota and until recently GM have powerful lobbies.</t>
  </si>
  <si>
    <t>Because it made no economic sense as there are much better alternatives. It is being used more now because government threw crazy high subsidies at it, that and some states are redirecting their fund to it (alongside ccs) at the request of the fossil fuel industry</t>
  </si>
  <si>
    <t>Hydrogen is the hail Mary answer for preserving the fossil fuel sector's hegemony on international energy trade. It's a terrible first choice for most applications otherwise, and its main value is to draw large amounts of public money so that governments and oil companies can pretend to be green, while confusing the public into delaying their first BEV purchase. It's also a way to keep selling natural gas.</t>
  </si>
  <si>
    <t>You hear about it because lobby groups love it (its costly and inefficient and cannot be produced by the average person...read: it's a tax money sink they can tap into). However no one is currently actually doing mass energy storage with hydrogen.</t>
  </si>
  <si>
    <t>Nobody likes waste. Waste is inherently less efficient, yes? If the wind blows or the sun shines when the demand isn't there you just naturally want to save up that potential power for another time. But the wind will blow again, the sun will shine again tomorrow. The cost and features of any storage have to be complementary to the cycles of wind and sun and cost less than just buying more of that where that will fill the gap because wind and solar generation are cheap and storage generally isn't. Natural gas companies want to make hydrogen a thing because they want to sell their natural gas as hydrogen. So they propose a bunch of things that literally make no sense like building a national hydrogen pipeline infrastructure to deliver hydrogen to hydrogen powered devices as a temporary stopgap between the carbon past and the clean future. But there is no gap. The clean future is here. We don't need the hydrogen powered devices and certainly not a trillion dollars worth of leaky explosive hydrogen pipes running under our cities and through our bridges and tunnels. It's just stupid. But money makes people do stupid things.</t>
  </si>
  <si>
    <t>That's not the purpose. There are far more effective and cheaper storage options, like water gravity storage and salt batteries. Hydrogen LEAKS. The molecules are so small that any vessel would leak. It is an effective transmission of excess power to liquid energy carriers used in airplanes and ships. As long as the people handling are professionals, it should work fine. It is unsuitable for general use, because hydrogen LEAKS, making it potentially very dangerous. People will die, if laypeople start using it daily. The main purpose, though, is green steel production and other chemical and heavy industry applications.</t>
  </si>
  <si>
    <t>Its not done today either; much less earlier! You only hear about it now because the fossil fuel industries need hydrogen's inefficiency to keep electricity and methane demand artificially high so their existing assets don't strand.</t>
  </si>
  <si>
    <t>Hydrogen is exciting for the O&amp;G industry because it allows them to pretend that they're going green. What they really want to do is preserve the centralized production and distribution networks they have spent 150 years making us dependent on</t>
  </si>
  <si>
    <t>Up till quite recently the challenge was to get a clean energy source that would be cheaper than fossil fuels, the attention went towards that. It's only as renewable energy has grown that the question of balancing and thus of storage has gained prominence. Hydrogen is the 'cheap box that's expensive to fill' of grid storage technologies. You use it to fill out the final edge case as renewable energy penetration on the grid progresses towards being concerned with the 'rare event requiring deep reserves'. The requirement to fill this edge case comes after the other options along the continuum of grid storage technologies towards 'expensive box that's cheap to fill' are used (batteries are a good example here). Ultimately most of the energy that ever gets moved in and out of storage goes in the small, expensive box. Most of the energy that's ever stored at one time is in the big cheap box. Grid storage with Green Hydrogen with today's economics seems to become a practical concern at around 70% penetration of variable Renewable energy. Most of the world just isn't there yet. Experiments in places like South Australia will help to demonstrate that yes, variable renewable energy can contra the naysayers keep the lights on economically when the 'sun isn't shining or the wind doesn't blow' &amp; more than their local effect should help remove roadblocks of FUD to renewable rollouts elsewhere.</t>
  </si>
  <si>
    <t>It's nor really beeing done at scale even now. At least if you compare it to how much batteries are deployed today.</t>
  </si>
  <si>
    <t>Why store hydrogen when you're still allowed to burn natural gas?</t>
  </si>
  <si>
    <t>There rarely is excess energy to begin with. It's unlikely we'll have a lot of excess in the near future, for multiple reasons: Utility companies want to reduce excess because it's profit loss. As a national strategy, it is better to try to use energy when generated, instead of using storage. Trading excess between nations (to be used immediately) is more sensible than storage. Another reason hydrogen for energy-purposes might be rare is that it's more attractive for decarbonizing industrial processes (steel, fertilizer, etc). Hydrogen for energy only makes sense in rare cases, like off-grid locations/military bases. Even then, it will probably not be based on excess energy.</t>
  </si>
  <si>
    <t>Excess energy in Australia is a real thing today with rooftop and grid scale PV. Not likely to go away, the question is will it be stored or put to use (timed demand). Batteries storage looks to be the likely answer. I really can't see hydrogen being any more than a niche player given the round trip losses and storage issues.</t>
  </si>
  <si>
    <t xml:space="preserve">Trading excess between nations (to be used immediately) is more sensible than storage. Sometimes. Long distance HVDC projects are also expensive, so it's a cost balancing act. As/if production and storage costs drop, local storage could be more attractive. </t>
  </si>
  <si>
    <t>Hydrogen is difficult to store. Especially in large quantities. The molecules are small enough to slip past the walls of most containers and it is light enough to disappear high into the atmosphere. The less pressure it is under the easier it is to store, this is why hydrogen balloons work but hydrogen busses have issues. Hydrogen is also flammable.</t>
  </si>
  <si>
    <t>Hydrogen is actually much cheaper to store for long periods than energy in batteries.</t>
  </si>
  <si>
    <t>Why do you say hydrogen buses have issues?</t>
  </si>
  <si>
    <t>The OP is probably reading about the feasibility of hydrogen storage. I have not heard about it being used a lot.</t>
  </si>
  <si>
    <t>It's been used some, mostly to buffer production between SMR hydrogen plants and ammonia plants. But it's not been used for general storage of hydrogen for grid storage, since there's little point of doing that while we're still burning fossil fuels. It is likely to be very useful for the last stretch of decarbonizing the grid, the part where batteries or renewable overproduction becomes very expensive.</t>
  </si>
  <si>
    <t>We didn't need storage until intermittent energy like solar and wind began to lead new generation coming online. Solar farms are the cheapest form of electricity. Now that we need to cut carbon emissions, they will be predominant, and to fill gaps we need storage.</t>
  </si>
  <si>
    <t>Storage is one answer, and batteries are coming to be ideal for that. But in the transition period if you need to run generators you already bought to fill schedule gaps that might see us through. Nobody wants to build a new one for a few hours a week though. That's never going to pay off.</t>
  </si>
  <si>
    <t>I don't think this is really being done to any great extent today. There's a lot of hype about someday doing it, but it's all predicated on there being lots of excess renewable electricity being made at times and in places where it can't just be put in the grid. I don't think that is very common, and where it is, hydrogen has to compete with batteries which are more efficient and getting cheaper all the time.</t>
  </si>
  <si>
    <t>Hydrogen is a decent option as a form of long term energy storage for backup power production, and it has many uses in industry for processing energy or as a chemical ingredient. However, excess energy on the grid is unlikely to be the optimal source of power to produce hydrogen since production infrastructure will need a very predictable and cheap input source of power, and competing with batteries to procure a portion of the daily grid surplus is unlikely to be reliable and would probably lead to the infrastructure often being left idle. Thus, I think Hydrogen production will need to be paired with dedicated clean power facilities, allowing very predictable energy levels for appropriate size scaling of facilities.</t>
  </si>
  <si>
    <t>Hydrogen is a decent option as a form of long term energy storage for backup power production oh, what makes you think that? Because everything I know abut hydrogen make me think it a fucking terrible option for any kind of energy storage.</t>
  </si>
  <si>
    <t>Here is a lil short about Hydrogen from Nate Hagen's podcast, The Great Simplification..  Check out the whole podcast episode for an interesting discussion on Hydrogen.</t>
  </si>
  <si>
    <t>The Ira gave tax credits for making green hydrogen.</t>
  </si>
  <si>
    <t>Because hydrogen was expensive, however it cost is going down as China is starting to mass produce it. In China, it is cost on par with diesel and after natural gas price. I mean carbon tax is adding cost to fossil fuel, hydrogen push will be further. It is good news for rails, heavy trucks and power station. My country is building one hydrogen power station.</t>
  </si>
  <si>
    <t>Hydrogen is EXTREMELY corrosive. It's literally acid. pH is chemist short hand for potential for hydrogen. Containers strong enough to safely hold pressurized hydrogen are metal. But, that gets corroded in no time. We still don't have a cost effective solution.</t>
  </si>
  <si>
    <t>Hydrogen in its molecular form is not ionized. pH is all about H+-ions, which H2 doesn't form. H2 is not acidic, is not corrosive. H2 is a bitch to store, that much is true, but that's mostly because it leaks from even the tiniest gaps, even completely leaking through some solid materials. You also want to use either extremely cold temperatures or very high pressures to achieve reasonable storage densities. Then there's what you probaly misinterpreted as corrosion: Hydrogen embrittlement. When diffusing through some materials, hydrogen will embed in their structure, making them more brittle. This doesn't affect all materials, only some metals, like steel and titanium. Stainless steel, copper and aluminium are much less affected by this. Composite materials, afaik, are not at all affected by this. The real answer is, we figured storage out a while ago, plus you don't even need to store it, as chemical industry will take the stuff off your hands anyway. What's changing is we're for the first time now seeing an actual economical use case for grid-scale storage, as many countries are reaching the point of 100% renewables at least temporarily. This means there's now free (or basically free) energy available sometimes, which means now is the first time you really want to even have storage capacity available. Previously it would've just sat around collecting dust.</t>
  </si>
  <si>
    <t>I understood the hydrogen economy in Australia would be that the huge excess renewables in Australia will produce hydrogen and then ship it to Asia. I have a better idea. Instead of using excess renewables to send energy to Asia, use the excess renewables to desalinate sea water, pump the sea water up through canals and then use that fresh water to irrigate cropland in places that are great for growing but have water issues. Then export the food to Asia. China is the largest importer of food in the world. Australia is a very large area that could use irrigation to make it a much larger food producer than it already is.</t>
  </si>
  <si>
    <t>If this were feasible it would have already been done long ago.</t>
  </si>
  <si>
    <t>if you think pouring water onto rocks gives you fertile farmland, then you've either been playing too much minecraft or dwarf fortress.</t>
  </si>
  <si>
    <t>Or use that energy for benefaction of minerals mined domestically, sell steel instead of iron ore. Lithium is another possible beneficiary</t>
  </si>
  <si>
    <t>The cheese is under the sauce</t>
  </si>
  <si>
    <t>Superpower makes me think of the idea of transferring energy around the globe. That idea is never going to work. Given their isolation, and amount of unoccupied land, solar might be a better bet.</t>
  </si>
  <si>
    <t>I hate the fucking amount of conflicting statements about hydrogen. Every other post is about how hydrogen either is the way or is not the way. Fuck you.</t>
  </si>
  <si>
    <t>I hate the fucking amount of conflicting statements about hydrogen. Every other post is about how hydrogen either is the way or is not the way. Fuck you. Hydrogen spammers post hydrogen stuff constantly and block anyone critical so they can't respond. It used to be the entire subreddit was swamped with hydrogen propaganda. As a result a counter jerk has formed.</t>
  </si>
  <si>
    <t>Or, you know, use that green hydrogen to make green ammonia locally and export that. Even OP admits that ammonia is a legitimate application for hydrogen: Use of hydrogen for any ground transportation is dubious. That's already obvious for cars and buses but trucks and trains will follow the same path, for the same reasons. Steel is likely one of the legitimate applications hydrogen will be needed for. Also ammonia fertilizer. But hey, no surprise that this hit piece of an article totally overlooks the legitimate applications. The longer it takes for green hydrogen to become affordable, the longer that oil and gas can keep their monopoly on hydrogen applications. Just saying.</t>
  </si>
  <si>
    <t>Did you even read the article? The article is precisely talking about making steel and exporting it instead of exporting hydrogen.</t>
  </si>
  <si>
    <t>There's already proposals to make iron with electricity directly.</t>
  </si>
  <si>
    <t>It certainly could be, but it's unclear if it will be. I think it's still unclear to what extent the economics of hydrogen can be improved and it's also unclear what other methods of long-distance transportation and long-term storage of energy generated by renewable sources are going to be clearly better overall.</t>
  </si>
  <si>
    <t>There's more to hydrogen than just the energy applications. What I mean by that is that hydrogen can be used as a chemical feedstock in the production of other chemicals. The overwhelming majority of hydrogen that is conventionally produced is used as a feedstock rather than as a fuel. The most notable application is in the production of ammonia as this is the biggest application of hydrogen where it does make sense to witch the supply of hydrogen from dirty to green. Another candidate is methanol. Right now, the biggest consumer of hydrogen is oil refining but refining oil with green hydrogen seems pretty foolish. Another major application of hydrogen, as a chemical feedstock, is in the conversion of iron ore to Direct Reduced Iron, which can then be fed into electric arc furnaces to make steel. In this particular case, green hydrogen would replace coking coal in its role as the reducing agent. These facts are often omitted in discussions about hydrogen, which really is misleading on how green hydrogen can legitimately help with decarbonization. Why omit such crucial pieces of the puzzle?</t>
  </si>
  <si>
    <t>Well, that's a guaranteed funding cut for the CSIRO if the LNP win the next election.</t>
  </si>
  <si>
    <t>*another funding cut</t>
  </si>
  <si>
    <t>I think given our insane government decisions of the past, they will say they heard the CSIRO and are now introducing a combined technology system part nuclear part renewable but they also will somehow find a way that is less efficient than either of them individually and will cost 20x as much and we will eventually upgrade to a full renewable system later and they will all get bonuses and private sector jobs for their trouble. I just made myself sad with how likely this sounds.</t>
  </si>
  <si>
    <t>Oh, very easy in opposition, but strangely they never proposed this with specific sites for reactors nominated whilst in government. I wonder why not?</t>
  </si>
  <si>
    <t>Unless we do it on the cheap. We could get rid of all the redundant systems and security overrides. That would cut the project cost in half. Who was the lead on the Turnbull NBN redesign? We can get them.</t>
  </si>
  <si>
    <t>Dutton will just say csiro is woke and cut their budget again if he wins. lol</t>
  </si>
  <si>
    <t>I've seen other articles saying it could be up to six times as expensive too. Nuclear is no longer useful or required. It was the better way when the only other option was coal, but that hasn't been the case for years and years.</t>
  </si>
  <si>
    <t>Not to mention that amount of time it would take to get a facility up and running, which is around a decade, as opposed to only 1-3 years for renewables. Coupled with the fact there is no nuclear industry, and it would cost billions to build.</t>
  </si>
  <si>
    <t>If we wanted nuclear power we should have started that process 40 years ago. It's too late.</t>
  </si>
  <si>
    <t>Nuclear continually being proven to be not effective for Australia, Cost at least 8.5 billion to build and will be at least 50% more expensive then Wind and solar backed by Batteries.</t>
  </si>
  <si>
    <t>And how many years away before the first lightbulb can be powered by it ...?</t>
  </si>
  <si>
    <t>There's another sub on Reddit that has an article showing California went 30 days with 100% renewables. No, no, no. They went 50-something days where the peak renewables output exceeded 100% at some point in each 24 window. The period at 100% could only be 5 mins or whatever minimum period the Californian energy market uses. Impressive, sure (South Australia also regularly do this, especially in spring and autumn), but a big big difference between that and running on exclusively renewables for 30 days straight.</t>
  </si>
  <si>
    <t>Nuclear is one of the most expensive energy options out there. Then you have fossil fuels that are moderately expensive, and then you have most renewables, which are the cheapest. Renewables with power storage are about as expensive as fossil fuels without all the pollution</t>
  </si>
  <si>
    <t>Barakah cost $A45B in 2011, so assume that would be $90B today for 5600 MW. Hinkley C is $A87 billion. NSW has renewable plans Almost 200 large scale renewable energy projects totalling almost 35,400 MW in our planning system, representing almost $50 billion in investment. Snowy 2.0 costs $12 Billion (ouch!) six times more than planned but provides 2.2GW (not MW) or just under half of Barakah but at way less than half the price. It is a battery that can be charged by that excess solar and wind power. We need more snowy 2.0 or batteries but you can see why renewables are so much cheaper than nuclear. Barakah was contracted in 2009 and started supplying power 12 years later. Given the likely delays in Australia you would be talking closer to 20 years or more before anything was operational.</t>
  </si>
  <si>
    <t>You mean 2.2 GW for Snowy 2.0</t>
  </si>
  <si>
    <t>For starters, Snowy Hydro 2.0 isn't finished yet; the cost could continue to rise significantly. Secondly, you are ignoring the cost of building the renewable required to pump the water for Snowy 2.0, so it isn't really a fair comparison, given that Barakah does the job of both renewable generation and storage in a single package. Thirdly, where did you get those total costs for Barakah from? It cost $24.4 billion USD in total over the lifespan of the project. Why are you applying inflation to the entire project when it only finished commissioning this year? When you factor in the grid upgrades, storage, lifespan and maintenance costs, renewable energy actually starts to become as expensive or more expensive than nuclear. You are also ignoring the heavy environmental impacts of pumped hydro systems.</t>
  </si>
  <si>
    <t>30 years late to the party. Sounds very on-brand for us.</t>
  </si>
  <si>
    <t>The article lists "solar PV and wind with firming" as $100-140. So the upper bound is lower than the nuclear power bound, and that includes some storage.</t>
  </si>
  <si>
    <t>Surely we make do until fusion takes off. We seem to be getting closer each year.</t>
  </si>
  <si>
    <t>The only way nuclear will be viable govt owns and operates, at the tax payer expense, then give everyone access to the same price for electricity.. make it cheap... Real cheap. I'd rather have a couple of power plants than consume a shitton of land for solar.</t>
  </si>
  <si>
    <t>Best to let the taxpayers pay for it, then privatise it and sell it so it doesn't lose money. Socialising the cost and privatising the profits will guarantee a dependable supply of electricity. Logically the cost to clean up any accidents should stay with the taxpayers.</t>
  </si>
  <si>
    <t xml:space="preserve">And? It would make the Mates twice as rich. Mission accomplished. </t>
  </si>
  <si>
    <t>r/whowouldhavethought</t>
  </si>
  <si>
    <t>Im a bit perplexed about stance about nuclear here, so there seems to be two core issues with nuclear power as I see it, the main one is the cost of nuclear plants followed by potential waste management and also the LNP supports it so it should raise some eyebrows automatically. Let's not forget we are getting 8 nuclear submarines, with an estimated cost of $368 billion, so each sub will be approx $46 billion, which equites to 5 nuclear plants per sub or 43 nuclear plants for the entire aukus project. We also have to deal with the nuclear waste here in Australia as there is no agreement from the US/UK. I just think there a large degree of double standards going on, we can't use nuclear power to provide for the public, but you bet we will spend every dollar we have to use nuclear to power our submarines and we will use them on anyone who even thinks they can stop buying our wine, lobsters and coal... While I agree that the cost benefit favours renewables, i dont think we should discount the benefits of nuclear, if we are to get nuclear submarines, then let's develop a domestic pool of talent to manage nuclear power as well. If we're talking purely economic terms, then of course renewables have an advantage over nuclear, but I dont get why everyone here discusses this as if they're an econ major without highlighting we do a tonne of things that is not economically rational, we build car dependent sprawls and toll roads instead of medium and higher density housing and improving public transport, we do everything possible to inflate our speculative housing bubble, we keep coal plants running far longer than necessary to keep jobs, we buy nuclear subs when diesel electric will suffice etc. Not saying nuclear is the right approach but I do worry about the impending climate catastrophe, i dont believe it should be nuclear or renewables, I think both have their parts to play when it comes to switching away from fossil fuels.</t>
  </si>
  <si>
    <t>You missed 15-20 YEARS to build one (we need many). The time frame is the key attraction for Dutto and Lib/Nats. Wake up!</t>
  </si>
  <si>
    <t>The reasons for powering submarines with nuclear power are due to operational needs. The point is to be able to have the submarine stay hidden underwater for a very long time. Other power sources can't do that. Diesel electric subs can only stay under for a couple of weeks before having to come up for air. Whether that is a necessary expense or not is a different question, but there is a specific need for that type of power source for that type of application. We don't need power for the Australian grid to be able to be generated underwater for 4 months in a row. So it doesn't make sense to invest a huge amount of time and money in investing in nuclear energy when we can get more energy and quicker by investing in renewables. The idea of wasting a lot of money to build nuclear power plants in order to develop a domestic pool of talent to manage nuclear power plants doesn't make sense, if we didn't need the nuclear power plants in the first place. If you want to waste money on developing skills we don't need, then how about we replace a portion of our digital phone switchboards with manual ones, and then train a pool of talent as phone switchboard operators so that we have that skill handy to operate the unnecessary manual phone switchboards that we installed just so we could have a pool of talent to operate them.</t>
  </si>
  <si>
    <t>Stop trying to make 'fetch' 'nuclear' happen, it's NOT going to happen!</t>
  </si>
  <si>
    <t>Powering Australia with nuclear energy would cost roughly twice as much as renewables, CSIRO report shows Only twice as much.??... Better redo those figures because every nuclear project has at least doubled in price from announcement to construction...</t>
  </si>
  <si>
    <t>Dutton does not work for the Australian people, his actions are solely to keep coal and gas around as long as possible and give big business the ability to keep price gouging us in the long term.</t>
  </si>
  <si>
    <t xml:space="preserve">He's a lizardperson hellbent on terraforming the planet Earth via climate change so that his brethren, hidden in massive ships in the Kuiper Belt, can someday take over, kill all humans, and colonise. There is no other explanation. </t>
  </si>
  <si>
    <t>Three Mile Island, Chernobyl, Fukushima... Humans are much too stupid for nuclear power. The one's still promoting it are both stupid and dangerous.</t>
  </si>
  <si>
    <t>At what point do people just see the bullshit that comes from this homebrand Voldemort and his party?!</t>
  </si>
  <si>
    <t>Nuclear is a horrible terrible deal for rate payers. PV, geothermal, wind with storage is the way.</t>
  </si>
  <si>
    <t>nuclear energy is incredible and clean and i love it but unfortunately it just doesnt make sense for australia</t>
  </si>
  <si>
    <t>Since we are down wind here in NZ we would be very happy if you didn't build nuclear power plants. Thanks.</t>
  </si>
  <si>
    <t>Dutton wants more nukes.</t>
  </si>
  <si>
    <t>So much for conservatives being better economic managers.</t>
  </si>
  <si>
    <t>conservatives being better economic managers. That's been a laughable lie ever since John Howard dribbled it out of his arsehole in the 90's.</t>
  </si>
  <si>
    <t>I wonder if it would help us replace coal faster though, even if it's more expensive it might be worth the cost Please note I'm 100% in preference for renewables, I just think the historical resistance to nuclear means we have been burning coal way longer than we needed to. I would prefer to spend more money now to avoid delays in switching away from it.</t>
  </si>
  <si>
    <t>How would it help replace coal faster if it is many times more expensive and takes longer to build than the cheaper options that are currently being approved (wind, battery, solar)?</t>
  </si>
  <si>
    <t>and most of these studies don't factor in the cost of decommissioning, which is more than 2 billion per site. Not sure if this one does.</t>
  </si>
  <si>
    <t>This one doesn't, which was intentional by CSIRO (according to an ABC radio interview this morning). They said since all plants have their own decommissioning costs, and there were already enough variables in this report, they were not included in the scope.</t>
  </si>
  <si>
    <t>No shit. NuClEaR.</t>
  </si>
  <si>
    <t>Chuds were boo-yaing about a Finnish reactor coming online and owning the libs without realising it took 18 years to build and was about $10b over budget, lol.</t>
  </si>
  <si>
    <t xml:space="preserve">Nuclear actually makes sense there. Parts of Finland have next to no sun during the winter. In Australia, the worst place for solar (Tasmania) is better than the best place in Germany. It's foolish to invest in something as expensive as nuclear when we have better solutions that we can deploy more quickly. </t>
  </si>
  <si>
    <t>Surely nuclear still requires huge amounts of heavy industry to mine and process the fuel?</t>
  </si>
  <si>
    <t>Idiots, it is not about the cost but the reliability and scale that nuclear power provides.</t>
  </si>
  <si>
    <t>Fkin daffy duck scientists pushing globalist renewables game show ... cheap now but pay in control throught globalist manufacturing supply chain ... and no native nuclear interest</t>
  </si>
  <si>
    <t>I mean everything is going to cost more as we are a nation of procrastination on pretty much every crucial issue.</t>
  </si>
  <si>
    <t>Why not fill the void of the desert with solar?</t>
  </si>
  <si>
    <t>I think we all know that nuclear power is just another 10 year handbrake on renewable energy and climate action.</t>
  </si>
  <si>
    <t>And Dutton the numbskull dismisses them as being left biased etc etc. He didnt cost his thought bubble, and he got found out. Dimwitted LNP!</t>
  </si>
  <si>
    <t>So what is the associated risk with each possible energy source if there are global geopolitical issues and disruption to supply chains and shipping? We don't refine minerals and manufacture renewable energy technology or batteries in Australia. Likewise we are quickly giving up the ability to refine oil and gas. I'm unsure about our ability to refine the uranium we mine into a usable product? Problem being that in times of global turmoil, our need for energy will likely increase. For example we don't produce enough fertiliser in Australia to use on all our farms. Shouldn't factors like this transcend cost to establish?</t>
  </si>
  <si>
    <t>I love you! NEVER give up! /s</t>
  </si>
  <si>
    <t>We have massive deserts in the middle where no one lives. Fill it up with solar, like China and India did. This backward ass country and the retarded politicians.</t>
  </si>
  <si>
    <t>If the nuclear fan boys could read they would be very upset.</t>
  </si>
  <si>
    <t>It is very likely fusion will be running properly prior to a nuclear plant being fully built. It would be better money spent developing new technologies into batteries until fusion is readily available</t>
  </si>
  <si>
    <t xml:space="preserve">What a shock </t>
  </si>
  <si>
    <t>Is anyone ACTUALLY surprised? We've been saying this for years</t>
  </si>
  <si>
    <t>Assuming our geopolitical rival, China, keeps the below-cost solar infrastructure flowing. Because we sure as heck don't make anything here, anywhere near as cheaply. Perhaps one day automation will solve this problem, but it won't for quite some time. Any true comparison should include the investment required to make our own energy generation infrastructure locally so we won't lose power in a time of conflict. Which is currently entirely feasible with coal, nuclear and gas. In Australia's case the very least we need is to be able to make the batteries and solar cells in volume, and possibly the inverters also. We can license the technology - but production to at least service Australia needs to be located on our shores. It is this production that should be the cost basis for comparison. This question must be answered before we can dismantle our fossil fuel energy grid.</t>
  </si>
  <si>
    <t>The LNP only looks at profits for their mates Some cunt would make a tonne of money with nuclear</t>
  </si>
  <si>
    <t>Print that money and build it ... it's fkin existencial lol ... im sure bitcoin will eventually make it happen sonewhere else ... dumb cvnts with their weak ass yields and high pollution intellectual cowardice</t>
  </si>
  <si>
    <t>Sadly, the fact that experts armed with facts say something is more expensive and stupid means absolutely nothing to the LNP. Look at the mess they made of the NBN and the fact we've now spent way more than we ever would have under the original plan.</t>
  </si>
  <si>
    <t>The entire report is quite lengthy, and I'm not sold on nuclear one way or the other, but isn't it disingenuous to say renewable better than nuclear? They do completely different jobs. Nuclear is a replacement to "always on" power options like coal and gas. Renewable, largely, are dependent on weather conditions and, in the case of solar, time of day. The argument is about nuclear/gas/coal vs energy storage in the form of maaaassssive lithium battery storage farms which come will some pretty significant negatives - mostly their insane environmental impact from the mining, processing and then replacement every 10 years or so.</t>
  </si>
  <si>
    <t>More cleaner though.</t>
  </si>
  <si>
    <t>Nuclear must be part of the renewable mix to provide stable energy. With coal and gas going away we need a way of dealing with the ups and downs of solar, wind and waves production.</t>
  </si>
  <si>
    <t>Batteries!</t>
  </si>
  <si>
    <t>Renewables cannot supply reliable power we need stable base load power supply. I hate this argument.</t>
  </si>
  <si>
    <t>It's a bit disingenuous of a comparison since you need batteries to make solar/wind comparable with nuclear. If you could replace gas/coal with nuclear as backup for wind/solar that's a pretty good solution. Of course, this is assuming Dutton is actually serious about doing nuclear and not just throwing shit against a wall to see what sticks. There's no chance of there being an actual policy behind what he's saying.</t>
  </si>
  <si>
    <t>Why do you need to have nuclear as a backup for wind/solar instead of batteries, which are currently getting cheaper and adding 10+ GW per year at an exponential rate? That's already basically 2 nuclear plants a year and at current trends projecting an additional 170 GW per year by 2030. That means if you want to build one new nuclear plant in Australia, by the time you got one up and running say in 2040, the world could have built dozens of equivelant generating capacity solar &amp; battery storage for a fraction of the price.</t>
  </si>
  <si>
    <t>Okay, so how are you going to turn intermittent power into baseload? Please say batteries, I need a good laugh</t>
  </si>
  <si>
    <t>As long as you're happy to pay the extra costs.</t>
  </si>
  <si>
    <t>I pay more money for good food. Do it!</t>
  </si>
  <si>
    <t>Yep, we should still invest in nuclear as an alternative to stable base-load infrastructure while the technology to allow an entirely renewables based grid is developed. But we're far too late for it to be our saving grace.</t>
  </si>
  <si>
    <t>How will that work when the renewables grid will be built before the first nuclear plant comes online</t>
  </si>
  <si>
    <t>Is that you Peter?</t>
  </si>
  <si>
    <t>found the Alcoa PR guy</t>
  </si>
  <si>
    <t>This needs to stay top comment</t>
  </si>
  <si>
    <t>Dunno what you're talking about, large scale nuclear is on the ABC website. They even say it's the "large scale nuclear" that's twice as expensive, not the even worse SMR.</t>
  </si>
  <si>
    <t xml:space="preserve">I'm not sure if we're reading the same article -- large scale nuclear is what the story is about? There's even a graph on the story showing that data </t>
  </si>
  <si>
    <t>It took 40 years for them to level some dirt and lay concrete for a runway in Western Sydney, they still haven't started building HSR after 4 decades, we can't even dig a tunnel for the hydro but yeah we're totally going to build 7 nuclear reactors. If there is anyone out there that thinks this isn't complete horse shit, I would like to offer to sell you a magic rock that keeps your house safe from bears.</t>
  </si>
  <si>
    <t>Can I interest you in an overpriced copper wire NBN service?</t>
  </si>
  <si>
    <t>30 of the 40 years were probably spent on cigarette breaks and coffee breaks</t>
  </si>
  <si>
    <t>We're terrible at big infrastructure and see no reason why anything would be different for several nuke power plants.</t>
  </si>
  <si>
    <t>At this point, it's not that were against it as a power source, but rather against the bad faith proposals to go nuclear instead of using renewables, which is what a lot of the right wing is trying to do. Nuclear will take a long time to build and implement, and it's expensive and complicated to develop. We can do it, but it won't be ready any time soon. In the meantime, we have a number of different renewable energy resources that we currently use and continue to develop. If there was a plan to develop nuclear energy safely and effectively over the long-term, that didn't also involve a pause or reduction in the use and development or renewable energy sources, then I'd be mostly fine with it.</t>
  </si>
  <si>
    <t>The best time to build a nuclear power station was 20 years ago</t>
  </si>
  <si>
    <t>Nuclear was a great option long ago. Renewables just don't make it really a viable option. They're cheaper, easier to put in, can easily be replaced and are improving all the time. Nuclear would've been great for us in the last century, but it's just not worth it nowadays.</t>
  </si>
  <si>
    <t>It is being used as a wedge by the opposition leader, he is just using it to slow down the progress of renewable energy, in otherwords a diversion. I am almost certain that if Dutton wins the upcoming election, he will just go back to coal and gas, nuclear will just be shelved or something.</t>
  </si>
  <si>
    <t>Too late and too expensive. Renewables are the way to go now.</t>
  </si>
  <si>
    <t>Not to mention the immense opportunity cost. Every dollar that gets sunk into this obsolete fever dream is a dollar that won't be spent on renewables. Australia picked renewables. We need to stick to it.</t>
  </si>
  <si>
    <t>so it will be nbn 2.0? we are best to look further ahead.</t>
  </si>
  <si>
    <t>Well you say that, but Nuclear Scientist Peter Dutton doesnt think the report is accurate. And that we really just need to do the research before we make a decision. AEMO? No, sorry they arent accurate either, we should trust the REAL expert in the field Peter Dutton</t>
  </si>
  <si>
    <t>The other thing people seem to also forget is you need a reasonably size workforce with the appropriate skills to run such plants, and we simply do not have that or the means to create one, short of sending hundreds of people overseas to be trained there</t>
  </si>
  <si>
    <t>It probably would've been a good idea 50 years ago, but we've got better options now.</t>
  </si>
  <si>
    <t>Airplanes are 100 times safer than cars...but that's because, unlike airplane crashes, car accidents don't end in a nosedive at 500km/h to snuff out 300 lives in a blink of an eye. Yes, each nuclear power generated kilowatt is cheaper and more dependable than anything else, but when things go wrong, they do so catastrophically. And Australia is not exactly renowned for the kind of technological expertise to make this work without budget blowouts or monumental stuff ups. Florence, the tunneling borer for the Snowy Hydro 2.0 project is still solidly stuck in hard rock, without any realistic prospects of successful progress recovery in the near future. If Australia can't do rock splitting well, how good will it be at atom splitting?</t>
  </si>
  <si>
    <t>Nuclear is a solution looking for a problem that has already been solved. It is also a very expensive solution that won't get delivered because no one wants to live near the things. If Mr Dutton is serious then he should propose building them in Dickson and other safe Liberal seats.</t>
  </si>
  <si>
    <t>I'm for it but I don't like how the liberals have proposed it and gone about it. Not to mention if they do keep pushing it we will be at risk as it will be done cheaply poorly and have alot of cost blow-outs. Just look at how the NBN and Snowy 2 was/is being managed now they'll do the same with nuclear power. Not to mention we (tax payers) will front the bill and after its built it will probably be privatised again at our expense. If it was to be done properly, the Australian Defence Force should run it and it's to be never sold off (privatised) and the locations should be pushed further in land. A location for storing waste (old underground defuct metal mine) to be identified and managed.</t>
  </si>
  <si>
    <t xml:space="preserve">The fact they are arguing it will be cheaper but have not announced even estimated costings blows my mind. </t>
  </si>
  <si>
    <t>Another good comparison is the Victorian desalination plant. Nuclear needs ALOT of water. There is a reason most are built on the coast or large rivers. Australia doesn't really have a lot of good wet inland area that isn't agriculture and it's better to use seawater than irrigation water. Also the more distance the electricity has to travel the greater the cost in distribution networks.</t>
  </si>
  <si>
    <t>Estimated delivery time if started tomorrow is like 2050. The debate will take 5-10 years before starting. You are now talking 2055-60. If you look at the latest plants in the US they are delivered around 10 years late and they know what they are doing. We need a solution before 2070.</t>
  </si>
  <si>
    <t>Bad idea, very expensive, intractable waste, highly technical, difficult and expensive to maintain. There are cheaper option that have far less long term environmental issues.</t>
  </si>
  <si>
    <t>If anyone thinks that nuclear power is going to bring power prices down, dm me - I have a bridge in Sydney you may be interested in buying.</t>
  </si>
  <si>
    <t>Fun fact: Nuclear waste is recyclable.</t>
  </si>
  <si>
    <t>I'm not anti-nuclear, I'm anti Liberals. They have cocked up everything else they've been in charge of, or made it so their beneficiaries reap all the rewards, why would nuclear be any different?</t>
  </si>
  <si>
    <t>Battery tech for energy requirements doesn't exist. As for cost, why are you putting a price on the climate?</t>
  </si>
  <si>
    <t>California is trying to get rid of nuclear because it's to expensive.</t>
  </si>
  <si>
    <t>It's expensive. Cheaper alternatives.</t>
  </si>
  <si>
    <t>Because it's too dangerous and the waste is a gigantic, unsolvable problem. Nuclear waste is just as dangerous as any other part of the nuclear fission process. However: it cannot be destroyed it cannot be used for anything it cannot be safely stored All previous storage methods like dumping it in the ocean or in abandoned mines are having to be revised, and in some situations, like this documentary I saw, which was about an abandoned salt mine in Germany, I believe, they're having to spend time, money and resources pulling up the "stored" nuclear waste cause it's leaking into the ground. And trying to find some new way of dealing with it. Nuclear isn't worth the downsides. One Chernobyl should have been enough to tell us that. Anyone who says nuclear is safe and problem free is a fuckwit or a liar deliberately trying to mislead you with false information.</t>
  </si>
  <si>
    <t>Just saying, more people die from radiation related problems in coal mining than ever have in nuclear.</t>
  </si>
  <si>
    <t>In theory, I'm not against nuclear power at all. But there are a couple of reasons I don't support it as an option in the short term we need. That short term being defined by both needing to reduce carbon output and the end of life of existing coal &amp; gas systems. Firstly there is no international capability to produce reactors in bulk or in any form of modular way. Every reactor is designed and built to custom spec. The net outcome of this is that individual power stations are expensive and slow to build. In comparison you can buy off the shelf coal furnaces, boilers and turbines and then just assemble them. If you look at reactors built recently in the western world the time scales of those builds are eye watering. The Vogtle power station is the latest reactor to come online in the US. This was an expansion of an existing plant, so much of the infrastructure was already in place, and yet it took 11 years from the start of construction to commissioning. The second is that we don't have the domestic skillset to build and operate the plants effectively. We have the capacity to learn those skills, but it is a workforce we don't have. This will add into the time to build, and the mistakes that will be made in the build that will need significant rectification. So if you said "GO!" right now, I genuinely believe we would be looking at 15 years before the first plant would be online. By which a vast number of our coal plants would have collapsed, and we would have had to build other solutions to keep things running anyway. So we may as well build renewable with hydro and battery storage now, because we can, and revisit nuclear in 15-20 years. Because the French are likely to have perfected a second wave of nuclear stations by that stage as they are about to have almost 50 nuclear plants come to end of life.</t>
  </si>
  <si>
    <t>Because TLDR if they were interested in helping Australian's, renewables are cheaper/faster/superior/better suited for Aus environment/landscape/infrastructure. However the main real reason is that the world doesn't have an answer yet to radioactive waste. We can put it in a concrete box and forget about it for 10,000 years but if the concrete box breaks or while waste is being transported to the facility, or any other unfortunate thing happens in a world beset by climate change powered disasters, we're going to have a bad time, and nobody wants that in their backyard. 'Putting it in a box for 10,000 years' is not an acceptable solution; it needs to be something we can deal with right now. If we could hypothetically convert nuclear waste into something totally harmless and not radioactive at all then the situation might change.</t>
  </si>
  <si>
    <t>There will be some against it because of the fear of nuclear with accidents and waste etc. Personally, for me, it's about the timing. Nuclear would have been great, 20+ years ago. Now, the LNP are basically pushing NBN v.2. 'Our option is cheaper, faster, better' But in reality will end up morr expensive, take longer, and by the time it's finally operational in 10-15 years time it will be obsolete and we'll be looking at ways to replace and upgrade it with the renewable tech wete pushing to invest in now anyway. And that's IF they actually do anything, and it's not just the pissing contest and posturing to stick with fossil fuels under the pretence of doing something that everyone kind of knows it is.</t>
  </si>
  <si>
    <t>I'm not. Expense is the only down side.</t>
  </si>
  <si>
    <t>Yes</t>
  </si>
  <si>
    <t>Not exactly sure, but could be that it is so normalised here that there are some scale efficiencies (grid connection, importing and warehousing etc). There were originally good government subsidies, and there have been utility funded financing plans. Some door to door sales but wouldn't trust them myself. I know the scale thing seems odd as there are almost never scale efficiencies for Australia compared to the US but the vast majority of our people live in just five major cities. You probably aren't seeing costs for regional or rural connections</t>
  </si>
  <si>
    <t>Less. Its about $1 per watt (and that is $Aud) for a well designed system. Add in the REC's (renewable energy credits) and you are looking at even less - Had a mate get 6.6kw installed for $4500 (~$3000 USD, or less than 50c per watt). Panels are stupidly cheap too - for example - Jinko 440 Watt 108 Cell TIGER NEO Mono-Facial N-Type - $198 Aud each. And that is a single panel retail from tradezone with GST applied (ie. you could walk in off the street and buy it). Ex installer here too. Its a race to the bottom with a lot of the systems that are installed, quite a few stupid rules (the old rooftop isolators for example - caused quite a few fires). As long as you have the right meter installed (smart meter, bi-directional) - most people are pre-approved to connect 5kw per phase (10kw in some areas) and all it takes is an inspection and a quick meter reprogram (or they just inform the distributor) and bam its on - the most I have seen recently is a week from install to connection. Personally, I am running 13kw of panels, and 40kwh of lithium batteries. No concept of a power bill here, it keeps going into credit (even over winter) - all electric, 5 bedroom place with a pool, heat pump HWS and airconditioning.</t>
  </si>
  <si>
    <t>I heard a thing saying the finance costs for a solar system are less than the savings from that system. In other words, you could have $0, borrow the lot, and still be ahead.</t>
  </si>
  <si>
    <t>For residential grid connected solar installs, there is a government rebate on panels. This comes in the form of certificates that will be signed over to the installer and can be traded. I just checked and they are worth roughly $0.4 per watt, so a significant discount. I think that one of the advantages in Australia compared to USA is that we have a stronger Federal Government and less state independence. The solar programs, accreditation etc are run at a national level and that makes the process more uniform and streamlined. Of course individual states, the local electrical providers and the local government can put their requirements and approvals on top of it too, but the national programs are the foundation.</t>
  </si>
  <si>
    <t>I financed mine, $5000 for 6.6kw system. Government green loan @0.99%pa over 5 years. It will cost me only $127 in interest by the end of the term.</t>
  </si>
  <si>
    <t>I upgraded my system to a 6.6KW system. Wanted to go 10KW but western power said no. After rebate it was like $6k. Company had 0% finance for 5 years. So I financed the lot. Power bill went from being $500-$600 a billing cycle to $92. Quite happy with that result.</t>
  </si>
  <si>
    <t>In Australia, there is no need for a building permit when installing rooftop solar panels. Additionally, govt offers a substantial upfront rebate for solar installations, with the installer taking care of the paperwork. The quoted price for individuals includes this rebate, making it lower. In comparison, the United States faces higher average electricity prices than Australia. Consequently, companies in the U.S. enjoy a significantly higher profit margin compared to their Australian counterparts. This is because the consumer return on investment (ROI) remains favorable, allowing them to justify and afford more expensive installations.</t>
  </si>
  <si>
    <t>Slightly incorrect. You can install a system on Monday, claim the subsidy. Rip it off on Tuesday, install a new system on Wednesday and claim subsidy again. And so on and so on.</t>
  </si>
  <si>
    <t>Yes people generally use payment plans to pay for their solar as it is still a pretty large investment. There was a decent feed in rate for electricity that kickstarted the solar industry. Solar companies were able to garnish that rate to help with finance. It's pretty low now but solar is cheaper. Electricity is more expensive and WFH was a thing so the convenience of running your air conditioner all day for no cost is amazing. I think people are too focused on the payoff time instead of the benefits. It's mostly phone call/cold call leads and offers on billboards. Cold callers get a list of numbers probably from an expression of interest website, get the clients details, salesman comes to home to pitch them the product. Had a friend do cold calling, $600 per lead that led to a sale, got a company phone to use while he was doin it. Although you're mostly on your own. Installs are usually half day affairs. They slap some aluminum brackets down and mount the panels. An electrician comes round later to set up the box.</t>
  </si>
  <si>
    <t>No idea of price difference? We got i think an 8KW system for $11 000. I think in 2018? Installed &amp; connected in 1 day. We didn't have to do anything. Installers did all that.</t>
  </si>
  <si>
    <t>Not 100% sure why, but I had to give up commenting in the solar subreddit about it coz it made a lot of Americans frickin mad</t>
  </si>
  <si>
    <t>America ban from selling Chinese panels</t>
  </si>
  <si>
    <t>I put in solar in late 2019, early 2020. 6.5kW for about $4.5K. Was not the cheapest, but far from the most expensive. Also have 3 phase power, which adds a little to the price.</t>
  </si>
  <si>
    <t>Was that cost before subsidies and rebates?</t>
  </si>
  <si>
    <t>There are multiple government grants, subsidies &amp; loans available which make it cheap, this has led to solar being very popular making it cheaper again. I did a 6.6kW system a few years back. Quote was $7710, however there were $3010 STC (small-scale technology certificate) fereral government credits and a $1888 state government grant. After all that the out of pocket cost was $924 (cash) + $1888 (interest free loan repaid over 4 years).
Original price $1.17/watt, cost to customer ~$0.42/watt. Inspection was about 2 weeks after install, $60 meter reconfigure cost and it was producing.</t>
  </si>
  <si>
    <t>Solar has been common in Australia since the '70s at least. Solarhart hot water systems started around the late '70s. I got solar on my shed roof about 12 years ago. Iirc it's a 16kva array and I paid $5K outright for it. There were government rebates to lower the cost. Just a few weeks ago I tried to find out how much a battery would cost. I found a website, made an appointment with a salesman. Eventually I managed to pin him down to:- a battery would cost about $11K to buy outright, at present there are government rebates to reduce that to about $6K. HOWEVER. This particular salesman insisted that before I could get the battery I would have to sign up for another 12 panels on the house roof, because he insisted the battery would have to be installed right beside the meter box, which is on the house (so far nobody agrees with him, btw). He finally caved and admitted the whole 12 panel array would be $22K outright including rebates. I have yet to shop around some more and see what other companies are offering. There are loans available, even interest free. All that I've seen use one's electricity retailer as a loan manager. One can pay them off with excess electricity fed back into the grid. Both federal and state governments have rebates on solar and battery installations.  Edit to say my solar took about a week to order and installation took 3 hours. Back then one had to wait for approval from the energy wholesaler which took a couple of days.</t>
  </si>
  <si>
    <t>Government subsidies of about 50%</t>
  </si>
  <si>
    <t>I don't know but I need new batteries on credit right now</t>
  </si>
  <si>
    <t>We bought from one of the largest energy retailers, Origin, a big company with a long history. Service was excellent. They gave three choices of panels, three inverter choices, a 25 year warranty on the panels, and interest free 36 monthly payments. 6kw system, $6000 in a rural area several years ago. They of course got the RECs. But it's already paid for itself.</t>
  </si>
  <si>
    <t>My observations are that solar started as a good investment from FIT. Then power prices went up and it was self consumption and FIT. Now FIT has gone and it's only self consumption and battery charging. The payback ratios must have blown out to years</t>
  </si>
  <si>
    <t>With so many investment properties, why would anyone install solar on one of them? The tenant pays his bills.</t>
  </si>
  <si>
    <t>We paid 22,000 for a 13.2 kw system 2 weeks ago..440watt longi panels 10kwGE inverter,no battery.This system is on the high end we are high uses,$1200 a quarter plus or minus and payments are much lower than the bill would be,no brainer really,3 ways to monitor, GE has app,I have solar analytics and my power company monitor. 13 days has produced over 700kwh with overcast weather some days,we have 10kw limit on feed in. Central Coast Nsw .</t>
  </si>
  <si>
    <t>The infrastructure is fine. The reality is that there's so much solar input during the day that there isn't enough demand on the grid to actually use it. Get a battery and load shift your solar.</t>
  </si>
  <si>
    <t>Why not make electricity really cheap during peak solar times, to encourage people to run their pool filter or washing machine at that time.</t>
  </si>
  <si>
    <t>That's nonsense. If you're penalized for sending energy back to the grid, use your excess energy to do whatever you want. It's still green energy even if you don't need all that you gathered. I suspect the best thing to do is store it. If all of your storage is full and all else fails turn all your lights on. lol</t>
  </si>
  <si>
    <t>Not a problem. Off grid it is.</t>
  </si>
  <si>
    <t>Surely no other countries have this so called sun tax? [California has entered the chat]</t>
  </si>
  <si>
    <t>Batteries will become cheap fast once Sodium battery production has ramped up.</t>
  </si>
  <si>
    <t>This is not an issue. The inverters will become smart and start dumping the electricity to ground Australia is quite advanced. Many EV chargers there charge the car only when electricity prices are zero. This won't last for too long.</t>
  </si>
  <si>
    <t>No need to even dump to ground. As I understand it, solar panels shouldn't have an issue with an open circuit. Unlike wind turbines, which either need to turn away from the wind or dump to a dummy load (like a Resistance water heater) or risk spinning too fast with no load. Inverters will just go open circuit instead of feeding the grid.</t>
  </si>
  <si>
    <t>You don't dump panel electricity to ground, you simply open the circuit. Or you divert the current to storage.</t>
  </si>
  <si>
    <t>Well, if that idiocy is implemented, I hope a lot of Aussies have inverters that can be set to a "Zero Export" mode. It isn't even entirely the fault of lousy infrastructure on the part of the utilities. Think back a few years to when they started to demand less use of incandescent bulbs. Everyone switched to CFL's and then to LED's, as a result, our meters were turning slower. The power companies weren't making money QUITE as fast as they were, so they raised rates. Now, more and more people have solar supplying part, or all, of their power. The power companies are seeing their profit margins shrinking again so this is how they, in Australia at least, are working to keep their profits up and their shareholders happy.</t>
  </si>
  <si>
    <t>Setup 10 EV s charging stations on your driveway and go pick up their evs and charge people to charge their EVs during the day and drop off the car before they finish work, problem solved ;)</t>
  </si>
  <si>
    <t>They did the same in Spain and destroyed the industry 10 years ago.</t>
  </si>
  <si>
    <t>Time for you all to upgrade to systems with batteries. Also to only offset, not export, electric services.</t>
  </si>
  <si>
    <t>most systems can be configured to zero export. Easy solution.</t>
  </si>
  <si>
    <t>The mantra of California politics</t>
  </si>
  <si>
    <t>The wording of this thing is stupid. The "sun tax" is basically just a reduction in the feed-in tariff as it has been reducing steadily over the past 5 years. It was 20c per kwh 5 -6 years ago when i started in solar. This "sun tax" is basically a 2c - 3c reduction, you still get a few cents for feeding in. Their wording has just created this massive outrage for no reason. Whoever coined the term is an idiot.</t>
  </si>
  <si>
    <t>I run most appliances during the day so use all my own power as a rule. A battery would be nice for the excess production but currently cost way too much. There's talk of a subsidy which will probably increase the price by the value of the subsidy if I know my history.</t>
  </si>
  <si>
    <t>It's not at all about the environment. Just fucking money...</t>
  </si>
  <si>
    <t>Spain supposedly used to, but I've been told it was dropped in the last few years</t>
  </si>
  <si>
    <t>Really par for the course for Australia to nickel and dime you every step of the way.</t>
  </si>
  <si>
    <t>I'm waiting for battery prices to keep going down so I can just be completely not reliant on any energy company. I'll keep them as a backup if for some reason solar / battery / generator all fail. Off grid, and grid is backup is my plan.</t>
  </si>
  <si>
    <t>Sounds like something Biden would come up with</t>
  </si>
  <si>
    <t>Solar power was too weak to be useful until the day it was too strong to be useful.</t>
  </si>
  <si>
    <t>Australians need to claim back the public owned utilities. Water, power grid, residential communication lines are for the people and should be owned by the people.</t>
  </si>
  <si>
    <t>What a joke.</t>
  </si>
  <si>
    <t>This is fucking mental. The more I learn about society in Australia, the less I like it as a country. Australia has a massive cultural problem with not giving a fuck about the environment.</t>
  </si>
  <si>
    <t>That's not true... we give away billions of dollars worth of tax free natural gas to corporations worldwide so we don't use it and pollute Australia. XD</t>
  </si>
  <si>
    <t>This nonsense happened in Spain. No</t>
  </si>
  <si>
    <t>California does!!! And more</t>
  </si>
  <si>
    <t>Getting a battery is the only long-term answer. I have a 50KwH battery rack from Ruixu, very affordable, great for DC. Smaller options exist too, 20, 25, or 30 KwH racks. A general form of this same complaint pops up every day here: "They're killing net-metering!". Yep. Net-metering is quite amazing. You get to buy a product, use it, then return it for the exact same cost. Netting out to often zero cost, but sometimes a marginally small amount. I can't think of any other product where we get to require (often via regulations) that our supplier buy back from us, at full price, even after we've used it and gotten value from it. Net-Metering is awesome if you have it, but it can't continue to exist as more solar hits the grid. There is a tipping point. California has clearly passed it, and it sounds like Australia has too. I bought the big battery, it means I'll never have to care about Net-Metering.</t>
  </si>
  <si>
    <t>Hmm... Solar is potential energy. The panels don't produce anything unless there is a load on them. You pull energy from panels. It isn't pushed. "Excess solar"? Maybe excess to the power companies that see less load demand on their generation facilities..</t>
  </si>
  <si>
    <t>They do, red states (ones which have stronger fossil fuel/energy lobbying) in the US will sometimes charge transmission fees which can be higher than the value of the energy sent to the grid less than what they are collecting in taxes/fees.</t>
  </si>
  <si>
    <t>I believe we need to rally against this in the streets. They are stealing from us all.</t>
  </si>
  <si>
    <t>Australia has alot of corruption in the form of big corporations lobbying the Government. People have no clue how many times the Australian people get bent over. Watch, most likely Australia will be the 1st country to have additional taxs on EVs based on the distance travelled per year.</t>
  </si>
  <si>
    <t>Removing tax breaks and increasing the costs to EV owners is all but certain as adoption grows. The income from taxing petrol is huge and forms a critical component in road infrastructure budgets. For every litre sold, just shy of fifty cents (49.6c) goes on tax. Something like $50billion a year in taxes are raised from selling petrol. That money has to come from somewhere if not from petrol.</t>
  </si>
  <si>
    <t>This is ridiculous. YOu simply burn excess electricity boiling off water rather than paying to send it back to the grid. Air condition the out-of-doors. Mine Bitcoin Pump water uphill.</t>
  </si>
  <si>
    <t>Has essentially happened in California - too much solar during some parts of the day causing negative energy prices and curtailment. Need to add batteries to the mix and to make the economics work again.</t>
  </si>
  <si>
    <t>Has Donald Trump moved south of the equator? This is about the most psychotic aberration I have heard in a long time. Maybe just go to your inverter and turn it off one week before your scheduled read and then turn it back a week later. Sounds better than giving it to the greedy power companies that want to charge you for doing their job. Then neuter your parliament so they do not produce too many more carrot headed leeches.</t>
  </si>
  <si>
    <t>People just dont take advantge of the ability to manage their solar and battery setups. Most people operate their appliances between 6am - 9am and 5pm -9pm without much thought.</t>
  </si>
  <si>
    <t>shouldn't they be paying us for the energy, i mean we pay them its only logical.</t>
  </si>
  <si>
    <t>Can people just set their export limit to zero and not feed anything into the grid?</t>
  </si>
  <si>
    <t>What the heck is wrong with this govt? A solar tax now? Do you own the Sun now??? Tomorrow wind tax and air tax depending how much you are breathing?? Why people keep taking it in silence is beyond me</t>
  </si>
  <si>
    <t>So I need to disconnect my panels during the day? Wtf.. I got solar to help with bills, not contribute to it</t>
  </si>
  <si>
    <t>This is merely a way for them to avoid paying you for the power you're feeding back. Greedy $##%%^</t>
  </si>
  <si>
    <t>Taxstralia</t>
  </si>
  <si>
    <t>I get the fact that I'm no expert, but... If everyone is going to work and exporting their solar, then why can't they just spool down a few turbines and use exported solar to feed the many commercial and industrial places these people go to work? I figure my house is probably closer to my work than the local power station, so surely it can't be putting extra strain on lines. Also, as someone who only vaguely understands the magic of transformers and hv lines, does exporting somehow upset transformers as I assume it has to be upped to the 11kv or whatever they run down the lines? I doubt very much it's a problem with clouds and voltage drop as I assume satellite observation and some basic programming could predict and therefore compensate for that too. Any answers in layman's terms would be greatly appreciated. As it stands at the moment I cant afford batteries and am considering just switching them off whenever I can't use the panels as I sure as hell can't afford increased electricity rates. The panels were supposed to help me keep my head above water and pay the damn elec bill, and now it seems I just gained another debt to drown in trying to pay them off without the already tiny income my excess electricity used to net me.</t>
  </si>
  <si>
    <t>Are you , the hoppers, being forced to put energy into the grid?....No? Then its income.... and taxable. '</t>
  </si>
  <si>
    <t>BuT sOlAr Is ChEaPeR in XYZ than in the US</t>
  </si>
  <si>
    <t>Mine bitcoin / Litecoin with the excess</t>
  </si>
  <si>
    <t>Ahhh capitalism.</t>
  </si>
  <si>
    <t>But its not like they didn't see this problem coming right? We've been incentivised to go solar for a while now, yet they wait til they're no longer able to support it, then make solar owners wear the cost to upgrade the network.</t>
  </si>
  <si>
    <t>By profiting off the power we send back. We get 10c per kw, the retailer is probably selling it for 20c+. Made up numbers.</t>
  </si>
  <si>
    <t>does australia not have basic connection fees?</t>
  </si>
  <si>
    <t>Absolutely yes.</t>
  </si>
  <si>
    <t>OP keep in mind YMMV for example; I use a tiny amount of energy, and none during the day, so it wouldn't be worth it for me due to terrible FIT, but if you use lots of energy during the day its a huge benefit.</t>
  </si>
  <si>
    <t>We (2 adults and 1 baby) are $150 in credit for this quarter thanks to our solar.</t>
  </si>
  <si>
    <t>If your plans include owning an EV, you want solar - and as big as you can get. Think summer days... EV chewing 7 kW (11 kW if you have 3 phase), AC another 4 kW or so, you're running the laundry and/or dishwasher for another couple of kW... You don't wanna be paying retail rates for that kinda consumption.</t>
  </si>
  <si>
    <t>Yes. My system paid for itself in less than 4 years, and it lasts 20+. It's a no brainer, if you can cop the initial cost. Those free systems that you pay back, the interest and cost you'd have to double check.</t>
  </si>
  <si>
    <t>It's been worth it for over a decade. Catch up dude.</t>
  </si>
  <si>
    <t>With 10.4KW of panels and a 9.6KWH battery, our house has been 98% self-sufficient since October, which should move to 100% easily once the air conditioning goes off in the cooler months. Even with the awful state of the feed in tariff, it's more than offsetting the daily service charge, as well as the tiny amount of purchased energy we need when the battery runs dry overnight. I don't expect a power bill for a very long time. A 14k investment has made us about $120/mo better off which has certainly helped cash flow.</t>
  </si>
  <si>
    <t>Unless you are a quite low usage house, it's not hard to get a pretty good payback period for a small system, but the economics get a little more challenging if you are trying to get 100% on solar.</t>
  </si>
  <si>
    <t>Money wise; Mine paid itself off in 3.8 years and the panels themselves have a 25 year warranty. So ~21 years of profit. Inverter has 10 year warranty, but will hopefully last longer than that. Feed in was better when I bought, at current math it would take 7 years to pay off and start being net positive. Green Energy wise;
Yes, Solar have a net positive affect for power generated vs power to construct. By a long shot.</t>
  </si>
  <si>
    <t>Depends on your usage. Not worth it for me as our house is energy efficient and our quarterly bill is less than $100. If you have a pool, A/C, or electric hot water it is probably worth considering solar. Batteries definitely aren't worth it at the moment though.</t>
  </si>
  <si>
    <t>That's about 300kWh, an impressively low usage.</t>
  </si>
  <si>
    <t>I pay zero electricity and gas from the credits. winning!</t>
  </si>
  <si>
    <t>If you have air-conditioning, yes. You don't want to get too much solar because the feed-in tariff is tiny, but if you're using power yourself during the day in summer with air-conditioning, doing laundry, charging an electric car, etc. then solar will save you a lot.</t>
  </si>
  <si>
    <t>Absolutely yes. We were in credit the first 6 months in our new place with solar, and even during the summer, running AC all the time our bill has been incredibly low.</t>
  </si>
  <si>
    <t>Just get someone reputable to install and quote. Many big companies sub contract the installation to small time electricians which is fine most of the time. My install has not gone well with major roof leaks still not fixed. There is not much support once they have your money.</t>
  </si>
  <si>
    <t>Which major company and sub contractor did you use if you don't mind me asking</t>
  </si>
  <si>
    <t>I think you have $ and cents mixed up. Should be $ 0.05 and $ 0.3?</t>
  </si>
  <si>
    <t>We have the same size system and run the ducted AC along with pool washing machine and dishwasher. On good days we pay zero $$$.</t>
  </si>
  <si>
    <t>48 panels, totalling 9.125kW, on a 10kW Aurora inverter, and we haven't had a power bill since turning it on 13 years ago. Family of 5 that runs air-conditioning from 1st October to 1st-15th April (just over 6 months) every year. Lounge air-conditioning runs 24 hours a day, it is never turned off during this period. I will add batteries and more panels (the inverter can handle 11.1kW) when the 44c tariff is withdrawn in 2028.</t>
  </si>
  <si>
    <t>Our quarterly power bill just came in at $220 down 400 from last year.</t>
  </si>
  <si>
    <t>Were there any government rebates not associated with solar though? My last bill had a government cost of living rebate.</t>
  </si>
  <si>
    <t>8 years of solar and going great. Our bills have been vastly reduced, we export about double the power we use. We are waiting for the price of batteries to go down and we'll upgrade and further reduce bills, probably to zero or earning money back. I also want to be self sufficient when there is a power outage, keep the fridge going, power for our tank water pressure pump, lights, internet (via Starlink)......</t>
  </si>
  <si>
    <t>Depending on state. There is a battery booster program with decent rebates. $3k approx helps a lot.</t>
  </si>
  <si>
    <t>There are heaps of calculators out there to help you quantify the number of years to break even on the initial cost of the system. We spent a fair bit on the panels as well as batteries. Our neighnbour is like us - basically live in air conditioning 24/7 in summer. Her monthly electricity bill without solar is about $600-$700. Ours is about $250. I expect that once air conditioning season is finished, we probably wouldn't have much power bills to pay - at least that's what we are hoping! ;)</t>
  </si>
  <si>
    <t>Our power bill for last quarter was $36, AC going all the time during summer too. The quarter before that we were in credit $18. Very worth it.</t>
  </si>
  <si>
    <t>I slowly saved and put solar over half my roof. I barley have to think about power bills anymore.</t>
  </si>
  <si>
    <t>Yes. I paid $7000 for our system (no battery) and our power bills have gone from 1500-2000/quarter down to &lt;$200 each quarter since.</t>
  </si>
  <si>
    <t>For sure. We pay almost nothing in power bills.</t>
  </si>
  <si>
    <t>We found it to be - electricity bills + solar panel loan payments are hundreds lower per quarter compared to prior to solar install. Use AC a lot more than prior as well. We wash clothes and use the dryer during the day, hot water system configured for a bit in the morning and main heating from noon to 6pm. Electric car is on the horizon this year I think.</t>
  </si>
  <si>
    <t>Look up the solar quotes website, lots of good info there.</t>
  </si>
  <si>
    <t>100% yes. It is a pretty simple calculation, and most solar mobs can provide somewhat realistic estimates of how much power you will generate. They often simplify it though. The ROI for solar for me was 2 years. I haven't "paid for" a energy bill since August.</t>
  </si>
  <si>
    <t>Hell yes - Solar is worth the investment. Your power bill will simply vanish, no doubt.</t>
  </si>
  <si>
    <t>As others have said, if you use a decent amount of power during the day it is totally worth it. Timer on your hot water can help, and if you WFH even part time, or have small kids at home with a stay at home parent, it is a no brainer, if you can afford the up front cost. The feed in tariffs are terrible, mine have gone down from 14c to 7c/kwh since I installed my system in 2020, you have to use the power you are generating for it to be worth it. My 7kwh system saves me ~$1000 per year.</t>
  </si>
  <si>
    <t>My parents bill is very low but it depends on your use case. If you are home during the day and do all the heavy appliance tasks while the sun is out you will save a fortune. If you are not home during the sunny hours and do all your heavy electricity tasks at night it wont help at all unless you get a battery.</t>
  </si>
  <si>
    <t>I have 14 x 490W solar panels on the roof. My bill dropped from $300 a month to $50 a month. Even if I run the aircon 24/7. I live alone.</t>
  </si>
  <si>
    <t>For our family of 3, 100% worth it, if we had batteries we would almost never need to buy power, Over summer our bills went from around $650 (last year before price increases) to $140, we are pretty conscious of using power intense things during daylight hours, but also have never ran the AC more over summer. We pretty much ran the AC all day for free when it was the hottest part of the year, at the rate we are going it should have paid for itself in around 4 years. I wish we did it sooner.</t>
  </si>
  <si>
    <t>Yes. Mine will have paid for itself in 3/4 years</t>
  </si>
  <si>
    <t>yeap, its worth it, my folks got solar a few years ago and only took 2 years to pay it off and now they are in the plus with credit and they run a pool off it. i wish i could get it so i can run my aircon but i rent so no fucking chance in hell for me. stupid renters will be the only people to supply energy companies with actual money, while the rest of the country gets free power</t>
  </si>
  <si>
    <t>There are lower interest rate (not LOW, just LOWER lol) loans available for solar installation - then your cost of power becomes the cost of finance. You are no longer at the mercy of the market. Depending on where you live, that may be a good option</t>
  </si>
  <si>
    <t>We looked into the economics and it wasn't viable for our situation. We use 7kWh per day of electricity on average, gas cooking and instantaneous hot water (about $25/month in LPG). Rarely home during the day where the only real load is the fridge/freezer. The biggest thing we did to save energy was insulation.</t>
  </si>
  <si>
    <t>Depends on your usage and site, but almost certainly. Retail price increased about 20% last year and is predicted to do the same in the year ahead. I got solar and battery about 18 months ago, haven't had a bill since and was paid $1200 by ergon after 12 months for sale of excess power back to them. Ergon feed in tarrif is 13.4c/kwh, which is better than some others.</t>
  </si>
  <si>
    <t>We went with Yuma Energy and it was so worth it about a year ago! They explained everything in detail about why solar would benefit us. One of their consultants even went through our quotes from other companies and helped us understand them more. We were skeptical about solar at first but they really broke everything down and made us feel super confident. Our bills have been basically nonexistent since.</t>
  </si>
  <si>
    <t>Yes for us definatley , four adults constantly on computers or watching movies . Three of them do not know how to turn the lights of . Ihave been in credit since we installed solar.</t>
  </si>
  <si>
    <t>Just wait until something fails out of warranty and any gains you have made will be spent on repairs plus more. Solar is still not economically viable long term. I have done the sums many times and the cheap crap they are installing is not worth it long term unless you plan on not replacing upon failure.</t>
  </si>
  <si>
    <t>You have to do some research and find the reputable components. I think the best indicator is the flashier the ad on tv, the more likely they are using crap and fly by night brands.</t>
  </si>
  <si>
    <t>The reality is systems double in efficiency and halve in cost every 5 years. Now you can get a 11.7kw system installed for 8k. Everyone uses the same gear (with exception to micro inverters). In 10 years you will want to replace the current systems anyway, and will definitely do it in 15.</t>
  </si>
  <si>
    <t>Every kilowatt you use from solar is a kilowatt you don't have to pay the power company for. We are a high energy use house (Pool, Pool Heater, Ducted aircon, big fuckoff 90cm oven, WFH, EV) It's much nicer to buy 10kwh day from the power company than 50kwh.</t>
  </si>
  <si>
    <t>Panels alone, no but whole system panels and battery and set up correctly yes</t>
  </si>
  <si>
    <t>My electricity was around $250-450. After installing solar panels my first bill was down to $9. Installing it was around 5.5k. Totally worth it.</t>
  </si>
  <si>
    <t>per quarter?</t>
  </si>
  <si>
    <t>About the same here, then installed 6.6kW system and first bill went negative (save money on the next bill). Total cost to install was about $4k. I estimated around a 5 year payback period which I was totally happy with</t>
  </si>
  <si>
    <t>Thanks for confirming, a good saving.</t>
  </si>
  <si>
    <t>Our solar panels, of which we have 12 north facing panels, kept our quarterly power bill to under $50. We have since installed a 14kw ducted system that rarely goes off during these hotter months and I'm keen to see how much out bill jumps up.</t>
  </si>
  <si>
    <t>If you are home during the day it is a no brainer.... Get it.</t>
  </si>
  <si>
    <t>When you get a quote for solar panels, they want to know your current electricity usage, and then part of the quote is a graph of before solar electricity cost each month vs after solar cost each month. If you haven't used it yet, there's the ACT sustainable household scheme where you can get up to $15k in a 10 year interest free loan. Maxed out is $57.70 fortnight repayment. To be eligible the average unimproved value of your property over the last 5 years must be less than 750k I'm in the process of getting solar installed and estimates for my situation are the system will pay for itself in 6 years.</t>
  </si>
  <si>
    <t>Salespeople wouldn't exaggerate though, right?! Yeah, I have considered the loan scheme also.</t>
  </si>
  <si>
    <t>WFH, toddler in the house. 6.6kwh system and my bill went from about $30 a week to &lt;$10 a week when installed in January, so it's saving me about 70% at the moment. It is summer though, the panels will be less effective in winter.  Still worth it.</t>
  </si>
  <si>
    <t>I got a quote recently and based on our usage, it had a 12 year payback period which just doesn't seem worth it to be honest.</t>
  </si>
  <si>
    <t>Don't forget the sweet interest free loan the gov backs in Canberra. Up to 15k for 10 years.</t>
  </si>
  <si>
    <t>13kw of panels just installed on a 4br all electric house. Bills averaged $100/mth before solar, this month looks like it'll be a credit between $50 and $100. I went bigger on the panels to be able to charge two electric cars in the future (whenever that may be).</t>
  </si>
  <si>
    <t>We installed solar a couple of years ago. We don't have a battery though, so it only really saves us mpney in sunny weather. Over Winter we get basically no savings (couple of hundred per quarter, I can't remember the exact number) Over summer we pay about $5 ... for the whole 3 months. My wife and I work from home too, and pretty much have the air-con going all day every day. I'd say it's saved us roughly 50% on our yearly electricity bill. If you had a battery it'd save more, but the battery itself is too expensive for us at the moment (I know it'd save money in the long run, but you have to be able to afford the upfront cost).</t>
  </si>
  <si>
    <t>Have a look at the Solar Quotes website - it has a lot of useful information and educational material on solar power.</t>
  </si>
  <si>
    <t>I don't have an energy meter that can tell me what the household used vs exported easily. But even with the now massively reduced feed in tariffs, it still makes financial sense especially if you're home all day and running the AC. We generated 11.5MW of power in the last 12 months, that's only now good for about $650 at a 6c feed in rate, nothing to shake a stick at, but if you never used any of the power generated you're looking at 10-12 years to repay. So you really don't make the gains by selling it back anymore, you need to move your consumption to solar. If your WFH and run the AC you'll see a pretty decent cut. Make sure you do things like washing machine and dishwasher during the day as well and ideally if you can also move cooking you'll see even bigger gains. We're a house of 4, with "high" energy usage, WFH, ducted AC and an EV. The EV uses about 250kwh a month - or about $15 to charge from solar for a month! There are some other considerations too, like our hot water runs on another circuit at night so can't currently take advantage of solar, so a few more things to be done to improve our usage. Cooking and AC at night are still our main usages.</t>
  </si>
  <si>
    <t>I bought my house 8 years ago with the panels already on it. 1.5kw system. Haven't paid for power yet, looks like I've got 6 months credit left aswell. I'm only home half the year though...</t>
  </si>
  <si>
    <t>No big possible building which can block your sun?</t>
  </si>
  <si>
    <t>We have a 6.6kW system facing NE. Do most to all cooking and washing in the day. Heat pump HWS with no gas. We're in credit.</t>
  </si>
  <si>
    <t>Amount of your bills divide by the amount of solar will cost and then by the left over time between when you are paid off and when you need to replace batteries/panels/move house.</t>
  </si>
  <si>
    <t>Thank you, yes I have noted that in research and existing posts. It seems like a bit of a rort that feed ins are so low!</t>
  </si>
  <si>
    <t>First year they were installed my bills were in credit. Then power rates went up and the solar feed in went down. Bills are still under $10 a month. This month bill is on track to under $2</t>
  </si>
  <si>
    <t>Good info thanks. Even 50% saving makes a good case for solar.</t>
  </si>
  <si>
    <t>WFH full time, have a spa, run AC pretty much all day. Got a 10kw system installed for $6500 Bills went down from around $800 per quarter to around $250</t>
  </si>
  <si>
    <t>Wow that sounds like a great price for 10KW. After lot of research the best I am getting is $5669 for 8KW solar. Are you in VIC? Mind sending me the retailer info?</t>
  </si>
  <si>
    <t>Sweet Jesus! $10k? We got 10.8kW of panels with an 8.2kW inverter back in 2016 which was as big as we could go on a single phase connection. We are big power users too with a pool and 5 air con units through the house. Before the FIT went to shit we actually used to have a small earnings buffer over the summer months (as in power company owed us money). Still totally worth it, just payback period is not as quick as it used to be. Given you have ducted air con you may already have 3 phase power. Back when I had my system installed having 3 phase opened up options for larger systems.</t>
  </si>
  <si>
    <t>Bills used to be 300 plus a month for a 4 bedder single storey. We have an all electric home and an ev. Last bill was 7 dollars, so I would say we are saving a fair amount.</t>
  </si>
  <si>
    <t>Feed in tariff gone from 14c to 6c now hardly worth it. It initially knocked $400 per quarter but now only $200. Was worth it as we got a couple. Good years in. Now the payback period will never get there but at least it still halves bill. Till the next fit drop to 2c or whatever crap they come up with. Getting your hot water off peak is biggest thing.</t>
  </si>
  <si>
    <t>See if you can get Globird. 20c FIT. Also I recently talked to Amber and they said if you're on (or have been moved to) AusGrid they can do 28-32c FIT.</t>
  </si>
  <si>
    <t>We spent 12k on a 6.6kw system plus 10.1 kw alpha ess battery. Household of 2 adults, no children. Electricity was $140 per month, nearly all electic house, running AC regularly, both WFH. Current bills are in CREDIT. Last month we earned $8. It was only $8 but better than receiving a bill. We let the credits rack up to cover costs in winter as there is less sun with shorter days etc. In winter , we don't get credits but our bills are only $15 to $20 So, from October to March - we make money, saving the full $140. From April to September, pay a small amount but still save $100 + per month. Best decision we ever made. Hoping to add an EV this year, and remove fuel costs as we will freely charge it from our panels.</t>
  </si>
  <si>
    <t>I should add, by March/April - at usually have about $50 credit - which will then cover about the first 2 bills of winter. Also, these savings are not just achieved by putting in solar and not changing behaviours. You need to unlearn your old thinking about on and off peak and modify behaviours to use more electricity during peak solar production (10am to 4pm). Time major appliances like dishwasher and washing machine to run during these times, change your hot water system to run during solar times etc)</t>
  </si>
  <si>
    <t>Paid $9500 after rebate for a 10.3kw system. Previous bill was a winter bill so no air con running. Paid $700. Most recent bill, during which time we had a few weeks where there was an issue with our inverter (installer rectified under warranty), we paid $180. That includes air con being on after sunset.</t>
  </si>
  <si>
    <t>After in installed solar and moved my electricity and gas provider to GloBird Energy, I am now getting free electricity and gas due to the solar credits I am generating. Never been happier! Can't wait to see my next bill now. :) GloBird Energy referral - get $50 on signup</t>
  </si>
  <si>
    <t>Our fit been cut to 9c. So we save nothing</t>
  </si>
  <si>
    <t>What about the reduction in bills? Or your bill before and after solar is the same?</t>
  </si>
  <si>
    <t>12.4kw panels (10kw inverter). Payback time is roughly 3.5 years - also on the best feed-in tariff in NSW (12c/kW). In general, getting PV is a no-brainer, just do it. But don't do battery.</t>
  </si>
  <si>
    <t>Globird has 20c FIT</t>
  </si>
  <si>
    <t>We paid $11500 for panels and batteries and have paid a bill in eight months .</t>
  </si>
  <si>
    <t>How did you get solar and battery that cheap??!</t>
  </si>
  <si>
    <t>My summer electricity bills went from $1200+ to $300. Winter bill is less than half of what is was. Absolutely worth it for us.</t>
  </si>
  <si>
    <t>Nice! That's my hope.</t>
  </si>
  <si>
    <t>Thanks for the rec and link, they are a company I have seen recommended in a fee places. And that is some solid savings.</t>
  </si>
  <si>
    <t>ROI on solar for us is 2 years or less for a 15kw system for a 4 person household We spend a lot of electricity tho</t>
  </si>
  <si>
    <t>Wow - that is a definite reason for solar!</t>
  </si>
  <si>
    <t>In WA so max solar system is 5.5kWh. We put our system in in June 2022 costing $4000. In the last nearly nine months it has saved us $1,042 based on actual meter readings and including a very small amount of FIT. We do have: a plugin hybrid electric vehicle which we try to charge during the day when possible a toddler in cloth nappies so we use the washing machine and tumble drier very frequently me working from home. Most days over winter it saves us $2-3, and in summer is more like $4-7 depending on how much we can use. We pay $0.33 for peak time power, and $0.20 overnight to charge the car. We get paid $0.225 per kWh from 00:00-15:00 and then $0.10 from 3pm</t>
  </si>
  <si>
    <t>My bills have stayed roughly the same that's because my energy use since buying a solar system have skyrocketed. We use way more aircon than we used to and we use our clothes dryer just about every day now too. I wish I bought a battery tbh.</t>
  </si>
  <si>
    <t>Our quarterly bill went from 1200 in summer to less than 200. After three years the solar and battery is fully paid for</t>
  </si>
  <si>
    <t>My bill was around the 500 mark.I work a 2/1 roster.I would of been happy with halved.just received my bill was like 3 dollars</t>
  </si>
  <si>
    <t>We installed 13kW (10kW inverter). Family of five, multiple PC's and pretty frequent ducted aircon usage. System cost about 10-11k. Bills used to be on average 600-700/quarter (and that's before all the recent price increases as that was a couple of years back), we've had the system about two years now and I only ever had one bill of like $80, every other one has been in credit. I seem to get the odd $120 cheque from the electricity provider too (yep an old school cheque). The only main change we have made is we run the dishwasher and washing machine in the daytimes. The hot water (electric) was put on the usual daytime timer to make use of the solar. Make sure you get consumption monitoring, so you can see how much you are using, as well as generating from the solar. By default most cheap systems just tell you your generation, but its nice to know your usage.</t>
  </si>
  <si>
    <t>Also look at solar panels as increasing the value of your home. It's an investment that A - saves you money, B - increases the value of an asset So yes 5 k that takes 5 years to break even but also gained value on potential LVR, future sale, ect how ever you structure your assets</t>
  </si>
  <si>
    <t>Heating on winter mornings will be the hard part for us. Recently installed system is covering our modest summer electricity usage easily, and banking some FIT credits. Would easily cover daytime air-con (but we haven't needed it). In winter, we usually run aircon from 6am until about 9am (when it warms up). Most of that will still need to come from the grid. House has crappy/no insulation, so even if it's a warm day, and a fire keeps us toasty in the evening, by morning the place is freezing.</t>
  </si>
  <si>
    <t>Also in CBR, got a 6.4kwh system installed for 10k, 7k to me after govt certificates. Usually 3-400 pq, got a $250 credit for the last q because of a temporary 18c FIT. I've gone from buying ~10kwh per day to 2.5 as I run dishwasher, washing machine etc during the day. Ignoring FITs etc the install costs me a touch under 180pq over 10 years. Almost impossible not to pay for itself. Even if I abandoned by house and used no power and sold all power at 8c per kWh I'd break even.</t>
  </si>
  <si>
    <t>6.6kW system installed for around 4k last year. Bills were around $100-150 per month, now anywhere from -$10 to $25. We run 2 x split system air cons basically all day and I work from home 2 days per week. Absolutely worth it.</t>
  </si>
  <si>
    <t>I had a 10kw system installed in 2020, cost was about $5k.Average bills at that time were about $700/qtr.First year i had a great feed in tariff of 21c/kw and we had mostly sun for the year, all bills for the next year were in credit. With feed in tariff credits, the ROI was 2 years, so any savings i am making now are genuine savings. If your sales person is calculating your ROI based on a high feed in tariff, do your own numbers with the FIT you can find on your preferred suppliers website, because it could be a lot less. Best i can find now is 12c/kw. If you WFH, it's great. Do your washing, dryer, dishwasher, air con etc during the daylight hours when it's only using your solar. Set your air con/heat to automatically start 1.5 hours before you lose sun on the panels to pre cool/warm the house. Using the solar during the day is better than getting the low feed in tariff. I opted for a cheaper system based purely on my maths.
Quotes were up to 17k for a 10kw with all the bells and whistles and Samsung panels and microinverters etc.
I figured technology is improving all the time, panel efficiency is improving, i don't wan't my ROI to be 10 years and not be able to upgrade because i am still paying for it.
Might not be the right way for everyone, but it was the smart move for me.</t>
  </si>
  <si>
    <t>Paid about $5k for a 9.9kw system about mid last year. Have been in credit each bill since. With the hot weather we've had the ducted going most days of late so might actually eat into those credits, but overall, we are still in front.</t>
  </si>
  <si>
    <t>Is that with any state gov rebates?</t>
  </si>
  <si>
    <t>Should receive my first bill after installing solar, expecting about half of my usual bill.</t>
  </si>
  <si>
    <t>Installed a solar and battery package in November 2021. System comprises of 21kW of panels, 5kW standard inverter &amp; 10kW hybrid inverter and 13.8kWh of battery storage. Total cost was about $29k out of pocket. Calculated savings since install is ~$5,600 ($3,800 in exported credits and $1,800 saved by not having to purchase power from the grid).</t>
  </si>
  <si>
    <t>I have solar and we produce double what we use - we pay anywhere from $40-$60 a month depending on heatwaves. Used to pay $200+ a month</t>
  </si>
  <si>
    <t>$300 to $400 per quarter pre solar. Last bill was $4. $25k 6.4kw system with Tesla battery.</t>
  </si>
  <si>
    <t>I just got my first quarterly power bill. $52.00 on a 5kw system. So yeah. Saving A LOT!!</t>
  </si>
  <si>
    <t>6.2kw (5kw) in Perth. Electric hear pump HWS and ducted AC in large 4x2. My bills have halved and I am definitely not acrimping with the AC use during summer. In hindsight I would sacrifice the aesthetics and have half installed on a West facing section of roof (currently all north) to utilise the late summer sun. My output drops right off by about 430pm yet the house across the road is still almost full output at 7pm.</t>
  </si>
  <si>
    <t>Summer bill down from 1300 to $148. Six adult family, including shift workers and gamers, aircon running at night as well as during the day, depending on the day. House has 3 phase power so we went 11kw of panels and 7kw inverter.</t>
  </si>
  <si>
    <t>Is there a way we can find out if our bill/solar is optimised? I'm very green to this, and we don't seem to be saving all that much on our Origin bill. Our feed in credits for a month might amount to $20 and we have 20 panels installed. Any info, or a place to contact would be really welcome.</t>
  </si>
  <si>
    <t>If the feed in tarrif rate is even factoring into your decision then you're doing solar wrong. The idea isn't to sell your solar power to your provider, it's to use your power rather than theirs. Since we got solar panels we shifted almost all our power use to daylight hours. The dishwasher goes on a timer and starts itself at 10am. We put a load of washing on at lunch time and let it run through the early afternoon. If it's a load of towels or clothes we need for the next day, we still have time to run the drier before sunset, otherwise we just let them air dry. Air con runs during daylight hours and then we close the house up to keep the cool in overnight. We've had our panels for about 2 and a half years and they've already paid for themselves by reducing our power bills to practically nothing.</t>
  </si>
  <si>
    <t>Sounds great. Yeah, our household is very similar. Keep the house dark on hot days, dry clothes on a clothes airer, warm clothes in winter. Trying to grow tall bushes to protect the house from heat during summer.</t>
  </si>
  <si>
    <t>100% yes - anecdotal obviously, but I found my electricity power bills creeping up over $900 a quarter prior to solar install. Now power bills range from $200-$350 depending on time of year, even after recent price increases and lower feed in rebates, so at minimum, you're talking about $2,500 per year saving. Our system was around $7k install (after Gov rebate) - so effectively paid off in &lt; 3 years. I'd like to get a battery, and granted it has other benefits, but if a "good" battery costs $12k, it would now take 10-15 years to pay off by the same logic, so just not the same appeal or saving potential. Edit: System installed by Gener8 Energy in 2018.</t>
  </si>
  <si>
    <t>Absolutely worth it! Ive only had solar for 15 months but in the first 12 months my annual bill was reduced from $2200 to $550.</t>
  </si>
  <si>
    <t>Every situation is different but we pay zero for electricity- had bills of about $600-$800 a quarter. Run 2 fridges, many screens. We produce more than we need. Invest sooner than later.</t>
  </si>
  <si>
    <t>Depends on your area, how much trees shade your panels etc. Your bills will be negative in the summer but you'll still pay in winter. Used to be much better feed in tarrifs around 18c but now the best deals are around 10 which makes less worthwhile. Prices will only go up so it's almost certainly worth it if you can afford the 3-6k outlay</t>
  </si>
  <si>
    <t>a no brainer, batteries are not there yet but solar will pay itself off, specially if prices of electricity keeps going up.</t>
  </si>
  <si>
    <t>It honestly depends on your home. How much sun do you get? How much power do you use? When do you use that power? Do you have money for it or will you be taking out a loan? What Tarrifs can you get? What cashback offers etc can you get from an installer? Can you ensure they'll still be around to honour warranties? All questions you need answers to.</t>
  </si>
  <si>
    <t>One thing to consider is if you are on gas. Because you aren't going to see a huge difference if your hot water and stove are gas.</t>
  </si>
  <si>
    <t>yes one word "Blackouts" this summer is going to be hot and there is going to be blackouts and you dont want to be stuck with no electricity in the god damn heat while people with solar panels dont worry about blackouts and are able to keep cool.</t>
  </si>
  <si>
    <t>Absolutely worth it! Installed $8700 system 5 years ago. Payback period was about 4 years. Now I'm just enjoying credit bills every month! The electricity retailer is literally giving me money every month, not the other way around, and it's awesome lol As one of us is a stay at home parent, the dishwasher, washing machine and dryer run during the day time.</t>
  </si>
  <si>
    <t>I got it installed in November 2019. For the first two years my credits would cover my winter bills. Essentially it was two years with no out of pocket. Once they dropped the FIT to 8c I started getting bills in winter. Ranging from $90-160 a month. Over summer my bills are $10-$30 per month. This is a two person household with everything on electric. My system cost me 5. 5k, 5kw inverter. With all that said, I am mindful of my usage, but not a Scrooge. If you blast your ac on at night time or turn on the dishwasher it's gonna cost money regardless of how big your system is. Some habits need to change. Overall I'd say it was a worthwhile investment for me</t>
  </si>
  <si>
    <t>Definitely helps with bills, plus it adds equity to the house. Bit like the fake trellis, adds a bit of charm.</t>
  </si>
  <si>
    <t>Thank you for the links.</t>
  </si>
  <si>
    <t>When I was on 44c I was always in credit. Always. Now I've moved house and I'm on like 12c tariff with 8.8kw array and I'm averaging about $450 per quarter. We use a lot of power during non-generating hours. Need to organise a battery.</t>
  </si>
  <si>
    <t>I'm in WA single person household, I got panels installed in July this year (6.6kW with 5kW inverter) so I have had only two billing cycles. I get 2.25c per kW exported between sunrise and 3pm, from 3pm to sunset it is 10c. I've moved as much of my power use to the daytime (dishwasher, laundry, cooking on the weekend) and so far 50% of my consumption comes from my panels, I hopefully might see that increase a little more when I start running the aircon during the hot days. My expected payback even with the low tariff rates is &lt;10 years</t>
  </si>
  <si>
    <t>all those saying yeah definitely worth it lol.... dont listen to all the "good" stories, you have to work out YOUR consumption requirements, yours will be different to every one else. first step is forget the $$$ value of your power bill and start thinking of it in real terms which is kW/hrs. read your power meter morning and night set up a spread sheet or a diary and work out what your day time consumption really is. if it is low ie your not using power between 8-5 because no one is home then the payback will be much longer. look to what things you can move onto day time consumption and spread out over the day - dishwasher, washing machine etc because that will be free. if your close to retirement age then probably bigger would be better to factor in more time at home during the day when retired. if not close to retirement then I'd suggest dont go any bigger than you really need or you may never break even on capital outlay</t>
  </si>
  <si>
    <t>Can anyone recommend a provider? I'm been interested for a while but every solar provider I speak to sounds like a used car salesman and then hound me for weeks to sign up while I'm trying to decide so I just don't want to use them on principle</t>
  </si>
  <si>
    <t>Solar Wholesalers based in Mount Barker. Had a large system installed late 2022. Zero issues throughout process. Highly recommended.</t>
  </si>
  <si>
    <t>Yes it's worth it. You can run your AC for free during the day essentially if it's sunny.</t>
  </si>
  <si>
    <t>If you use electricity during the day then yes absolutely worth it. Feed in is dead. We also have a battery and if we are careful it gets us through the night and into the morning when the sun comes up.</t>
  </si>
  <si>
    <t>It looks like you're not calculating correctly. I've had PV for over 20 years, recently moved and did a new install of a 6.6Kw system and in month 2, the FIT dropped by 25%. Here's my figures so far: Month 1, my total bill was $3.21; month 2 - $8.40 which includes all the poles &amp; wires as well as usage charges.</t>
  </si>
  <si>
    <t>Easily. I basically don't have a power bill.</t>
  </si>
  <si>
    <t>Why don't Australian homes use solar water heaters? I lived in Cyprus and almost every home had one in 1990's. We even had free hot water in winter if it was sunny.</t>
  </si>
  <si>
    <t>It used to be very popular. I remember every second home seemed to have one of those 'solahart' systems on the roof. They've fallen out of favour because a complete solar system is more effective.</t>
  </si>
  <si>
    <t>I don't own the solar but the property I'm in has it. 15 dollar electricity bill living alone for a quarter. I think yes.</t>
  </si>
  <si>
    <t>it saves you money, but having to buy the power back off them at nearly 10 times the amount you sold it to them at is really annoying. Idk how that's legal.</t>
  </si>
  <si>
    <t>We got solar panels on our first house when the feed in tariff was 48c from the Govt, and 10c from Retailer. We had 4.5kw of panels and 3 quarters out of 4 we'd have a credit at least large enough to cover the winter bill, and often made money. 3 major things have changed since. Solar panel cost and tech is bigger and better. More efficient panels, that cost less generate more and last longer. That's a good thing. However. No feed in tariff. Actual cost of power is close to 80% higher than what it was when we first got panels. We installed 11kws of panels and a Tesla Powerwall on the new home. We make $0 feed in but it has stopped power bills for 3 quarters of the year, and substantially offset the winter bill. For context, our summer quarter bill was $1900. 11kw system with powerwall was $0 up front, and $500 per month for 5 years. So we were actually paying about the same amount for power, except in year 6 we save about $5000 in power (more if the cost per kW increases. Is it worth it? Hell yes. Is it cheap and easy. F no.</t>
  </si>
  <si>
    <t>Over average power bill is ~$230 a month. We're living in a house with solar at the moment, and while that amount doesn't really go down during winter for obvious reasons, from the months of Sept-April bills go down to around ~$70. Averaged over 12 months that's around about a 40% discount on our regular power bill. We get jack-shit in the way of feed-in</t>
  </si>
  <si>
    <t>SA here, short answer no, long answer hell no. have a 6.64kwh system, I feed into the system more than I use on a daily basis majority of the time. even using the bulk of the power during the day hours. average use is about 24kwh (30kwh including hot water but that will be solar soon too) i feed in about 30kwh a day (washing, drying(live in a town where we are not allowed dry clothes outside due to lead and the kids) dishwasher etc are all run during the daylight hours when generating excess power. still have high power use at night cause most of the family isn't home during work/school hours and can't learn to turn off a fkn light or shut the door so the cooling actually works. the ONLY way a high use/large family is going to benefit from solar is if they slap batteries on too. I actually did the math and for $20K I can get a 26kw battery system installed that will pay for itself after 4-5 years and then I will save money.</t>
  </si>
  <si>
    <t>Yes, reduces the bill by approx $100-200 a month if it's generating. I have a very shady area with huge trees everywhere. Winter it's basically useless though. But if the sun is out at all, it performs pretty well. Even partly cloudy, it's fairly good.</t>
  </si>
  <si>
    <t>No doubt. We've got 3-phase and 13kw of solar and we get a hefty credit every quarter. Best decision we made.</t>
  </si>
  <si>
    <t>When have energy costs ever dropped?</t>
  </si>
  <si>
    <t>For me at home yes. For me at work no. When I changed may business plan the put up the supply rate from $1 per day to $3 which off set all the gains I was going to get.</t>
  </si>
  <si>
    <t>Last monthly bill was 7 bucks so I guess</t>
  </si>
  <si>
    <t>Depends, If you export most of the electricity to the grid then the answer is no.</t>
  </si>
  <si>
    <t>Ausgrid, which has about 280,000 customers in New South Wales with rooftop solar panels, has introduced a two-way tariff system to incentivise solar panel owners to export their power into the grid in the evening, when it is most needed. That 'evening peak' is between 1600 and 2100. What the fuck are solar systems exporting during that period? You'd need a battery system in order to do that, and if you're doing that, the proposed export rates are so low that there's almost no incentive to do so. You'd be better off exporting nothing and keeping it all for yourself. That's ignoring the cost of the battery which are still expensive. I agree that the overinflated export prices that some people enjoyed were a joke, but there shouldn't be anything charged to people exporting to the grid when a lot of those plans have higher base supply charges anyway. I've had home solar to offset my energy usage (mostly air conditioning, night shift worker), with exporting being a nice little bonus but not the primary reason. If it's that much of a burden, don't offer an export payment.</t>
  </si>
  <si>
    <t>I am part of the trial, which ends on the 1st of July. The trial boosted FiT times are 2pm to 8pm, and it gives a bonus 25c per kWh on top of existing FiT. I have a battery and pay wholesale prices, so am often getting around 80c per kWh (ignoring spikes, where I get $3 per kWh and over) from dumping my battery into the grid in the evening. The new version is heavily nerfed and overall not worth opting into.</t>
  </si>
  <si>
    <t>It's more expensive to install a system with a power meter so it can limit exports - my dodgy installer didn't put one in 3 years ago because I didn't realise it wasn't included.</t>
  </si>
  <si>
    <t>The problem is supply exceeding demand. So companies encourage you to reduce supply. The best solution is for households to combine battery storage with solar panels. Every change re solar panels seems to be pushing adoption of batteries</t>
  </si>
  <si>
    <t>The best solution is for households to combine battery storage with solar panels. If only that solution was even remotely financially viable. The batteries don't save you enough money in their warranty period to pay for themselves, let alone any profit.</t>
  </si>
  <si>
    <t>exactly, supply and demand 101. the fact that solar is cheap and plentiful should be hailed as a good thing. but when the layman sees that it being cheap and plentyful means the value of electricity they are trying to sell during the day is 0 or negative then all of a sudden its a bad thing. batteries arent yet financially viable, but having appliances that can turn on during the day is an easy way the layman can save with solar</t>
  </si>
  <si>
    <t>Let them get away with it and the price they charge will go up and up. The 1.2c charge per kWH is just to normalise charging you.</t>
  </si>
  <si>
    <t>People did tell you 5 years ago that FIT would trend towards zero as solar expanded. There were already days of negative prices for commercial solar farms years before that.</t>
  </si>
  <si>
    <t>Sounds like the providers would profit from building some batteries huh?</t>
  </si>
  <si>
    <t>That is their problem. If they no longer wish to do it, they can sell their investment back to the people.</t>
  </si>
  <si>
    <t>Exactly - the energy market isn't a profit measure, it's an engineering measure to make sure supply and demand are matched and shit doesn't explode. Excess power is toxic and so damn straight you should be charged to have the grid take it away. Or you can do the thing they want you to do and stop exporting!</t>
  </si>
  <si>
    <t>I don't know the exact numbers but if they're paying you like 2c for your power and selling it to other people at 20 or 30c how the F do they have the gall to charge you for doing that? Like they're not making enough already? And don't forget elec prices jumped up around 40% the start of last financial year.</t>
  </si>
  <si>
    <t>There's a lot of extra work the resellers factor in when exporting solar. Things like being slimy cunts and carrying the 1. Sometimes they have to update their webpage so that it shows the most recent news from 2003. It all adds up.</t>
  </si>
  <si>
    <t>Don't we export like 2/3rds of our total production? This entire industry is a god damn scam.</t>
  </si>
  <si>
    <t>so power companies admit they have surplus supply during the day? why are the rates going up then? or is this just in time to capture the energy rebate?</t>
  </si>
  <si>
    <t>Why the fuck wont this country invest in storage solutions like molten sands and other technologies like that. we have so much excess no and no one is bothering to try and store it. batteries wont be enough.</t>
  </si>
  <si>
    <t xml:space="preserve">This is just greed. Let's charge people who invested in solar to bring down their power bills as they aren't paying us enough. Why don't they instead pay us to use electricity when supply is exceeding demand. I'm sure EV owners would love to pop the car on charge during the day which could increase demand significantly. </t>
  </si>
  <si>
    <t>if you're with retailers like Amber you do get paid, but on the flip side you can get slugged +$10/kw if price spikes</t>
  </si>
  <si>
    <t>There are retailers that will work exactly like this. But expect to pay through the nose when demand is exceeding supply.</t>
  </si>
  <si>
    <t>Dad installed a 6kW system at his place with a 9kWh battery... cost was $18k installed. His bills went from $800 a quarter to $26. The more I've learned about solar, the more I've realised it depends greatly on when you're consuming the most juice. If you're at home and can run the dishwasher, washing machine and have a hot shower while the sun's still out. You'll speed up the payback period with a battery if you're consuming a fair chunk of electricity during evening peak hours, but it remains a huge expense on top of just getting a solar array installed.</t>
  </si>
  <si>
    <t>Saving $774 / quarter means $3 096/year paying off an $18000 install will take 6 years. we've assumed summer performance though in winter - I can't produce much solar during june-july-august and end up needing to import a fair bit. That's pretty good. Did you get any subsidies on the battery? Batteries alone usually sell for about $15k for a 10kwh where I am.</t>
  </si>
  <si>
    <t>I have a battery and my bills were about $300 a quarter in SA for about 750kwh. (we have high rates) I got an EV car, switched to a plan that has much cheaper off peak rates but higher peak rates. My last monthly bill was $40 and I used 550kwh. I charge the battery off solar and the grid during off peak rates to cover the peak rates. This is what most people don't do with a battery so the ROI is much higher</t>
  </si>
  <si>
    <t>IMO, no, not yet I have a 10Kw system setup (13Kw panels with 10Kw inverter) its a pretty big house with lots of people, up in north Queensland, big aircons pumping hard, but dont have to worry about heaters in the winters Typical summer power bill is $100 per month, and i am expecting it to be $0 over winter months It doesnt produce enough to be self sufficient, if i did have a battery system, would definitely need a bigger system or an alternative power source to get through cloud days or weeks Doesnt leave much $$ for a battery system to be able to pay for itself in any good timeframe</t>
  </si>
  <si>
    <t>If you're in Melbourne right now. Worth every cent.</t>
  </si>
  <si>
    <t>No. Lets simplify the calculation. Say you installed a 10kwh battery. You pay 30c/kwh. In a perfect world you would store 10kwh each day, then use exactly 10kwh over night. So the maximum you could save is $3/day. However, I believe it's recommended to regularily use a max of 80%, so that turns into $2.4/day. I believe a 10kwh battery can cost around $16k installed. In perfect conditions it will take 18 years to pay back ($16k / $874 saved per year). With the $4k solar incentive that reduces to 13 years. Happy to be proven wrong though. I installed a 22.4 kw solar system for $13.4k that generates alot of power (100kwh/day on average). The payback period on that is looking to be 3 years (because i use alot of power during the day). So if you in my position a huge array makes far more economic sense. I think some of the shorter quoted X year battery payback relies heavily on the solar panels doing their thing, saving $$$ during the day.</t>
  </si>
  <si>
    <t>It's borderline. Straight payback is approx. 7-10 years, with battery life also around 10 years. However, if you factor in electricity price increases and the possibility of joining community battery projects to sell back to the grid at spot rates (like Tesla's Virtual Power Plant which also extends warranty to 15 years) then you are likely ahead over paying electricity bills, and with shorter payback. If you are in an area with access to a 0% interest green loan, and you can handle a 5-8 year payback, it works now.</t>
  </si>
  <si>
    <t>Solar on its own will pay for itself several times over, a battery will not.</t>
  </si>
  <si>
    <t>For every kWh of battery you install, you save about 17c worth of power when you cycle it. If the battery lasts 3000 cycles, that's $504 in savings. If the battery lasts 5000 cycles then you're saving $840. Most of the battery systems in Australia cost over $1200 per kWh installed, so they will never pay themselves back. There are some battery brands that have a retail price that is within payback. Pylontech US3000c 3.55kW batteries are about $550/kWh in bulk and are rated to 6000 cycles. Each kW installed should generate about $1008 in savings, if they last as long as they say. That also doesn't include installation costs. If you can get the batteries at a wholesale price and can install them for cheap, then it's definitely financially worthwhile.</t>
  </si>
  <si>
    <t>Probably not for most. Solar is massively worthwhile - I have negative bills throughout the year now. In the dead of winter I have a small charge but the big credits from peak months more than cover it.</t>
  </si>
  <si>
    <t>For many, yes but a change in their plans and power usage is needed To make it worth it, you really have to take advantage of cheap times of power. A time of use plan saves you more than a flat rate E.g here in SA I am on a plan that's 54c peak rate, 33c shoulder and 8c off peak I charge my battery off the grid overnight to get me through the 3 hours it's 54c in the morning, before solar kicks in Then solar charges the battery during the day. If it's cloudy or raining and solar isn't covering our usage plus the battery, I'll charge off the grid during the 33c period (or the free period between 11 and 2pm)to cover the 54c between 3pm and midnight. I have basically zero usage during the peak times and my average kWh rate is 11c</t>
  </si>
  <si>
    <t>Not sure which energy retailer you are using but those prices are terrible.</t>
  </si>
  <si>
    <t>i think if you have the ability to maximise wholesale prices with Amber electric, then yes... Obviously there will be times that wholesale prices will kick you in the ass with extremely high prices - so you will need to have a large enough capacity to self sustain</t>
  </si>
  <si>
    <t>Last time I did a rough calculation, it still isn't worth it.</t>
  </si>
  <si>
    <t>A solar system with a battery needs to be larger than a solar system without one - as effectively you need to generate extra energy to store, to power the house at night. So, on top of the cost of batteries your solar system needs to be scaled up by at least %50. Too many people (my neighbour included) forget this, and have found the battery of limited utility, particularly in Winter. I have 2 Tesla Powerwall2's and they're AWESOME. We lost power for 14 hours in the Tuesday storms, but we were able to run the smaller aircon as needed, ran lighting, refrigeration, and even watched streaming TV (FTTP - never went out). Our summer electricity bills are negative, or only slightly positive (~$20), and we still shave 1/2 off our Winter bills. But the whole 12kW 2xbattery system cost about $40k, and there's no way the batteries will ever pay for themselves in dollar terms. But last Tuesday they sure did!!</t>
  </si>
  <si>
    <t>I'm about due a review of this. I commute in an EV so it's at work while the solar's doing its work and my wife's WFH for three days a week. Needing the AC through this Brisbane summer's been fairly costly (the Qld Govt rebates have been well timed!) but I'll have to sit down and run some numbers. Power costs are likely to drop over the coming 18 months with wholesale costs considerably reduced and retailers' 12 month contracts unwinding.</t>
  </si>
  <si>
    <t>Can't you charge at work? If there is no outlet at work, put a proposition into management to install charging station. Then they can bullshit how the company is green and saving the planet blah blah. They can take photos and put it on their website. Win win!! Even just a normal 10 amp outlet charging your car 8 hours a day 5 days a week is good. Slow charge is better.</t>
  </si>
  <si>
    <t>If you're going to stay in your house for 10+ years and if you're a higher than average energy consumer then you can make the numbers work. Look into spot rates from people like Amber. There were stories on the Amber FB user group of people earning $500 in a few hours when the Victorian coal generators were offline earlier in the week. With spot rates and optimisation you can import on negative prices and export into price spikes to get ROI ata faster rate. That's not to say that it's a smart investment though. You're going to sink $15k+ into an asset that will hopefully cut your energy bill to nothing so your break even point is likely close to a decade away. Compared to just putting that 15k into a HISA at 5% you would have 24k in 10 years. IMO it depends quite heavily on how big an energy user you are. Big users have much more to gain.</t>
  </si>
  <si>
    <t>In my mind the key is power cost from grid during non solar generating times vs feed in. If grid cost is high and feed in is low, then it gets better and better to store in battery. 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t>
  </si>
  <si>
    <t>Some places this difference is bigger, and the way things are going the difference is probably going to continue getting bigger. Doing calculations now on 10 year pay back might not show value, but what happens if you assume feed in continues to fall and gets to 1c, and grid increases to like 50c? I have a battery and solar and purposefully y chose a plan with a very low off peak rate and a very high peak rate. 8c off peak, 54c peak Moved all my high draw stuff to overnight if I can and I charge my car then too. Top up my battery @ 8c so I am not paying 54c in the morning before solar kicks in</t>
  </si>
  <si>
    <t>Contemplated it but not worth it currently. With solar my bills have gone from $600 to $100 per quarter and the $100 is the ripoff daily supply charge ($1.19 per day with Energy Australia.). They do pay me 15c per kWh feed in tariff though. With a battery I'd still be paying the same bill unless I cut off from the grid which is not a good idea, as nice as that sounds. I know someone with an EV and solar, they don't even charge the car on solar as they have a deal with free power between midnight and 0300 so they charge the car then (set up with a timer).</t>
  </si>
  <si>
    <t>For almost everybody, no.</t>
  </si>
  <si>
    <t>Another perspective. Think of it as an investment on your house. If you ever sell it with them on, this does increase resale values. A kitchen or bathroom renovation, a pool or even a decent landscaping will cost the same amount and you don't question the return on investment. The generally last the same amount of time too.</t>
  </si>
  <si>
    <t>Wait till EVs come with V2H capability. EV doubles up as home battery for WFH folks</t>
  </si>
  <si>
    <t>QLD state government just announced $3,000-$4000 rebates on 6kwh battery systems. If I'm paying 26c/kwh and 5c/kwh feed-in, does any battery system make sense? Could I get a battery system that averages &lt;21c/kwh just in wear &amp; tear?</t>
  </si>
  <si>
    <t>It depends, I guess. If you're forced to use substantial amounts of power overnight, for whatever reason, then yes. I don't have a battery and I'm hardly paying for power.</t>
  </si>
  <si>
    <t>I like to put it in these terms: power from the grid is always going to go up, but buying enough PV to offset your usage you are locking in the price for 10-20 years until something breaks (probably the inverter).
Alternatively, can you get a better investment return elsewhere?</t>
  </si>
  <si>
    <t>I live on Qld Gold Coast - so similar climate to you on the Sunshine Coast. I suggest before you make any decisions thoroughly analyse your current electricity usage. If you have a smart meter you should be able to see your usage by the hour or half hour on line (depending on your biller). So you can see your own family's specific usage by time of day. My biggest winter users are the ducted aircon - set to heat from 5am to 7am every day. Followed by cooking the main evening meal - 4.30'ish to 6.30'ish (oven being the biggest user) - and the dishwasher 8pm every night (after the peak time period). Sure I could use the dishwasher when the solar power is being generated but TBH I would find that pretty inconvenient. So the 3 biggest winter power consumers in my house are used when there is no solar generation - so solar would not benefit me at all for the Big 3 - unless I had a battery - which there is no way I could afford. The same Big 3 for summer usage - the aircon - cooling at various times depending on the temperature, by far the biggest summer user. And yes - there would be an opportunity to use some solar generated power for the aircon. But most days there is no way we could turn off the aircon when the panels stop generating solar power and expect our home to stay cool for hours after that so we could sleep in a cool house - as I have seen in some comments - our house would heat up again in no time! And yes we have roof insulation - and have draught proofed our home etc. Our main cooking would still be 4.30 to 6.30'ish and dishwasher 8pm - both when no solar power would be generated. Note: I have LPG instant HWS - which will probably be replaced with electric when it dies. My cooktop is one gas ring (used infrequently) and 2 induction . I thoroughly researched solar about 4 months ago. Our roof space is not large - and we do not have the space for a vast array of panels to be installed. We were being quoted on 6.6 'ish systems. All the salesman's cost benefit analysis were based on some type of average usage, not truly specific to when I actually use the most power. When I did my own analysis using my specific usage times my results were very different to what the salesmen were telling me! I decided against solar - could not justify the expense for such a small system (without storage) at my age. The feed in tariff is low and will only go lower. Plus there is a real risk that my single level home will be in the shadow of a high rise within the next 5-10 years. Don't rely on the accuracy of the salesmen's cost benefit analysis - do your own analysis using your own time of day usage - and don't bank on the feed in tariff being there forever.</t>
  </si>
  <si>
    <t>Getting solar installed next week, using a green loan from CBA (3%) There's someone WFH at least 3 days a week + weekend so we're already using a lot of power in the day doing washing / dryer, computers etc. Battery off the cards this year, maybe when they come down in price or at the same price can store more like 25-30kWh instead of ~15.</t>
  </si>
  <si>
    <t>I install solar and depending on the size system and price you are looking at a 2.7-4yr payback and 25yr product warranty. They should last much longer. What network area are you in? Ergon have a decent feed in atm.</t>
  </si>
  <si>
    <t>Solar in our days without battery backup is a waist. When I had my 13.5kw system installed, I was getting an average of $400 a quarter refund. But with the way the power bills are now, I've just had to battle my power company to give me a better feed-in tariff, so I'm still covering the power bill every quarter. A few years ago, it was smart to outlay the cash for solar because when I did it, I was getting a $600 bill that became a $400 credit. So my out of pocket was $5500. I would have been paying $2400 in power bills in 12 months, but I got $1600 back. So, the investment was basically paid off in 15 months. So then I was getting 25% return on my investment from there after. And like someone else stated, I was just leaving my ac on all day while I was at work and wasn't coping power bills and coming home to a fresh cool house in summer.</t>
  </si>
  <si>
    <t>Just hope nothing will block your solar.</t>
  </si>
  <si>
    <t>We recently put a pool in and put solar in at the same time offset the cost of running the pool. We've just had our first electricity bill and it's maybe $80is less than it was without the pool and solar last quarter, so still around $550 a quarter with $80 back for what we fed into the grid. With solar we had to get a digital metre and we've discovered we use most of our power at night time so there is no real change. If power companies actually paid a decent amount back for feed in it would be great. I have no regrets though.</t>
  </si>
  <si>
    <t>Wow is that it? 80 bucks less per bill? Would take a bloody decade to pay it off</t>
  </si>
  <si>
    <t>With Amber, if it's windy/or sunny, power can go down to $0.07 kwh. Most of today it was about $0.11 for me in Vic. I'm renting, no solar. I think the true cost of grid power is better measured by this. So if I had solar, on a day of strong solar generation, I would be saving say $0.12 per kwh, not $0.28 which is the best traditional rate I can get now, after Aug 1. That changes the payback, I imagine. It can peak higher after; today at 17:30 it will go up to $0.20 but $0.50 is not unusual. But solar may not be so productive at 17:30 in August, so I wouldn't be saving $0.50 at 17:30 In fact today was very cloudy, the cheap power is due to wind.</t>
  </si>
  <si>
    <t>I think a small solar system plus a battery with "Amber for batteries" smart shift would be as good as a large solar system now. Charge off low grid prices during the day and night to use during peak power times.</t>
  </si>
  <si>
    <t>We got an 11 KW system installed and its coming up on a year now since installation. In total we have had to pay $101 in bills compared to upwards of $1500 per annum previously. And we are in Canberra so the reverse cycle air con gets a workout heating in the winter months. However we got the interest free loan the ACT government provided (which they have now effectively canned) so that changed the equation a bit for us. We combined the panel installations with the largest sized heat pump hot water heater we could get which has also greatly reduced our gas bills (previously continuous gas hot water heater). In retrospect, I wish I had covered the whole roof with more panels.</t>
  </si>
  <si>
    <t>100% It doesn't hurt to get some quotes See if your current energy provider will install it. Origin gave me 2k off because I'm an existing customer. Plus another 2.5k rebate from the government.</t>
  </si>
  <si>
    <t>It's great running the air-con all day during a heatwave.
Go to bed in a nice 18 degree bedroom.</t>
  </si>
  <si>
    <t>Is there a cheap way to get solar just for selected areas? Ie, can I hook up my shed to solar and have it off the grid (and get some affordable batteries)? Basically, I'd like to initially dabble with solar WITHOUT the daily supply charge being impacted . Thanks</t>
  </si>
  <si>
    <t>A bit weird but yeh. Get a camping system and use low voltage lighting. Forget about high loads like welding and electric power tools. However you could add an inverter to use 240v for power tool chargers.</t>
  </si>
  <si>
    <t>Solar is 100% worth it. Get your self a Catch Power Relay with your system. It doubles up as a consumption monitor and will only use the excess solar before you send it back to the grid. Your power bills will disappear if you use it properly. Always use a company with all the CEC approvals etc. The companies you see all over social media are all scammers.</t>
  </si>
  <si>
    <t>Edit: The list someone else pointed to was a CEC seller list not a installer. So Positronics are in fact accredited installers. Just a heads up Positronics who did my install and have been in operation longer than most and have one of the best reputations in Brisbane are not CEC accredited. I believe this is because the owner is not happy with how the whole thing is run and many companies who are accredited are shonky anyway. The whole industry needs a clean out and overhaul with inspections after install and fines/shutting down of dodgy installers.</t>
  </si>
  <si>
    <t>Solar hot water is not as good as straight solar in that space and having your HWS on a timeclock to run during peak sun off said solar. Once that water gets hot on the roof it's wasted space that regular solar could otherwise be using for something else/feed out.</t>
  </si>
  <si>
    <t>Fun fact. You can have water cooled solar panels now. Not only does that increase the efficiency of the panels but it allows for not only solar power but hot water storage as well.</t>
  </si>
  <si>
    <t>Solar is a great investment, absolutely worth it. Last I checked batteries weren't worth it but that may have changed with recent power price rises and feed in tariff changes. I used solarquotes when I organised installation, they also have a bunch of helpful articles.</t>
  </si>
  <si>
    <t>1000% worth it. Budget ~$1000 pew kW for good quality gear. Use local businesses not any company that uses a washed up cricketer to flog the cheapest shit possible.</t>
  </si>
  <si>
    <t>Completely worth it. We have outlaid quite a few $s upfront to get a solar/battery combo and our payback period has gone from an initial 2.4 years to 1.8 years due to switching to EVs and the rising cost of electricity.</t>
  </si>
  <si>
    <t>Yep. My power bills went from as high as $2000 per quarter to about $90. House slams through the power. Averaging 50-60 kwh per day. Turns out electric water heater, pool pump, ducted air con, dryer chews through juice. Went overboard and installed 23 kw longi panels with 20 kw fronius inverter (~$13k with i-tech electrical). Will pay for itself in 3 years. So work out your payback time and see if it's worth it for you. Edit - Should note that our house has massive pool pump, and a massive electric heater. So that's most of the cost. 20 kw aircon doesn't help either - used sparingly via home assistant. It's not like I'm Electro or anything</t>
  </si>
  <si>
    <t>If you're home to use electricity yes. If you're out most of the day no.</t>
  </si>
  <si>
    <t>We put a pool in and added solar at the same time so the pool has really had no affect on our elec bills. We still use far too much electricity at night time so our last bill was $530 less $80 feed in credits.</t>
  </si>
  <si>
    <t>I put solar on about 10 years ago with the stupidly generous 49c FiT so I never have a bill to pay for power. Normally I have over $500 credit each QTR. Summer it's close to $1000 even running ac. I probably wouldn't bother now though if feed in tariff is under 10c.</t>
  </si>
  <si>
    <t>Yes, I've not paid one bill since putting solar on. Include local company Positronics in your list to get quotes from.</t>
  </si>
  <si>
    <t>I just had a system quoted last week and it was not worth proceeding. 7 years before I even broke even. However, I only have a small portion of my roof north facing, so was only able to fit 4kw max on the correct angle. A bigger system would have broken even a lot quicker.  Edit. A big piece I was missing here was that someone is WFH 4 days a week. And it still took 7 years to break even.</t>
  </si>
  <si>
    <t>I've tracked all my raw usage. ~4 year payback period and then free money.</t>
  </si>
  <si>
    <t>Ducted aircon, clothes dryer, pool pump, every electrical appliance known to man - it's a must have.</t>
  </si>
  <si>
    <t>I believe it adds on to your property value. When people buy a house they know solar is only worth $7k-$12k and it is simple to get installed.</t>
  </si>
  <si>
    <t>If you get the honeymoon deal from Origin it can pay for itself in three years. Get off gas and get a timer on your water heater.</t>
  </si>
  <si>
    <t>How do you get this?</t>
  </si>
  <si>
    <t>Hey mate, I am in the same boat. Have a look at the comparison site Wattever for some information. They recommend using Teho as a solar expert to help you, they seem to have good reviews</t>
  </si>
  <si>
    <t>And def get water tanks, have 2 off marketplace. Save heaps on water</t>
  </si>
  <si>
    <t>We got our a year ago and so far they've been 100% worth it yes</t>
  </si>
  <si>
    <t>It's worth it. I don't pay electricity and the solar panels paid themselves off within 2 years</t>
  </si>
  <si>
    <t>Just installed ours. First time solar owners. Honestly the bigger the system them better. But in my opinion, solar is not really worth it unless you use bulk of your power through the day. A solar battery on the other hand would be entirely worth it. Just my opinion</t>
  </si>
  <si>
    <t>We're an energy hungry household. We put a 31 panel system in (basically maxed out what we could fit on the roof). All panels are on Enphase micro-inverters to maximise efficiency (if one panel is compromised by shadow, bird crap, or failure, it won't take the others down with it). Produces 80kWh on a clear day in summer and 45kw a day in winter. We generally burn through about 30-40kWh per day but it fully fits inside the solar production in summer, mostly all in winter, and therefore our quarterly energy grid bill is about $200 instead of $2000. Half of that cost is just the daily supply charge. We try to make the vast majority of our energy just during the day rather than overnight, since the feed-in tariff we get is rubbish and will disappear one day anyway. We paid off our system in less than 2.5 years. Well worth it is an understatement. Our installer was Solaray. Very neat work and all equipment is on the inside garage wall instead of on the outside wall, which looks cleaner.</t>
  </si>
  <si>
    <t>We chew through 40-50kwh per day in summer but are on single phase so the biggest system we could install is 10kw inverter with 13 of panels. Have been quoted 5k to upgrade to 3 phase but stuck comparing that to the cost of a battery. A battery would allow us to store and use and then also oversized the panels up to 18 depending on which inverter company we go with. Any ideas which would be the better way to go?</t>
  </si>
  <si>
    <t>NOOOOOOO</t>
  </si>
  <si>
    <t>Watch out. The sky is falling in. I seen a friend's solar setup bill yesterday. He got 4 dollars feed in credit last month. The month before he got 3. It'll pay for itself in no time.</t>
  </si>
  <si>
    <t>Simple answer is yes.</t>
  </si>
  <si>
    <t>We have 12 panels from REA solar and are about to get another 6 installed in the next few months, waiting on that tax return cash. 100% worth it. And O also highly recommend REA solar.</t>
  </si>
  <si>
    <t>Thing about the battery though is one can really only store ~$2.50-3.00 of power per day. If you perfectly emptied that 10kwh worth of power every day, payback time for a battery is &gt; 13 years. So at the moment I don't think they make economic sense. (Correct me if I am wrong) Solar on the other hand... in summer I generate 140kwh on a good day. My bills are basically gone, even with a trash FIT, and i use alot of power. My water heater, pool pump are on timer with solar. They use about 35 kwh/day. If I use aircon I'm up for a further 40 kWh or so. A battery ain't going to help with that.</t>
  </si>
  <si>
    <t>Point 4 is incorrect if you use a system with micro inverters.</t>
  </si>
  <si>
    <t>Well said. But the systems are still subsidised somewhat right ?</t>
  </si>
  <si>
    <t>Just calculate it yourself, don't rely on sales people. Look at your usage across daylight hours and work out how much you'll offset and how much you'll export. Probably assume no feed in tariff as soon there won't be. There's no one size fits all answer but generally you're better off with than without.</t>
  </si>
  <si>
    <t>Probably assume no feed in tariff as soon there won't be. This also varies massively based on state too. Vic gets some of the better deals there</t>
  </si>
  <si>
    <t>Over the course of 12 months, my electricity bill pretty much halved (25% drop in winter, 75% drop in summer). My household is energy intensive too, so I'm not skimping on the usage. 4 bedroom home in Victoria. I'm not home during the work day either, so usage is concentrated in the bookends of the day as well as the weekend. It's lovely blasting the aircons on free power during the summer. The best 'set and forget' purchase I've ever made.</t>
  </si>
  <si>
    <t>Plenty of friends have done it and basically don't pay for power anymore for a lot of the year If I had a house I would save up and do it ASAP tbh plus I just think they're neat</t>
  </si>
  <si>
    <t>Yeah, it's just nice to be able to run aircon our whatever without worrying about the environmental factor. Also, electricity is just going to keep going up too, I imagine, and rebates going down</t>
  </si>
  <si>
    <t>Paid $1,800.00 for a 6.4k system and installed. Had it 10 months and electricity bills have more than halved. According to AGL, We've generated $1,454.44 worth of electricity since April 2022 so our investment is almost recouped.</t>
  </si>
  <si>
    <t>Wow, Can I know your installer? That is half the price I have been quoted.</t>
  </si>
  <si>
    <t>It will depend on individual circumstances, should be able to get what's expected output from whoever is selling it to you, and use that to price up what kind of rates you can get wherever you are. Bit of maths and you'll have your answer I went a bit overboard with our system. 8.xx kw system, best day in summer was about 55kwh produced. Also got an overexpensive battery cos I got caught up in the hype of the moment. Just shy of 30k set up, will probably pay back in about 8 or 9 years. Quicker if prices increase It does feel really good being able to use whatever at home, leave air-conditioning running and still be in credit at the end of the quarter</t>
  </si>
  <si>
    <t>Got solar 6 months ago. We're home alot of the day and if we are not, everything is timed to go off during the day - pool filter, washing machine, dishwasher, hot water. On the interest free plan, paying it off over the coming X years, but it 'feels' so much better knowing I won't get a bill each quarter. I can have that oh so sweet AC blasting in SE Qld throughout the day without thinking cents and dollars. We plan to stay in current PPOR for some time, so it would pay for itself over time. After a while we kind of dropped the details in the maths and just got it... Overall, guilt free electricity use is a feeling that is quite special.</t>
  </si>
  <si>
    <t>it will come down to how big your system is and what you can generate during the day. I've installed a 5kw inverter and 6.6kw of panels which generate up to 45kwh/day, of which I self consume about 5-7kwh, thus can sell over 35kwh/day (and the break even is selling at least 25kwh/day to the grid at my current FiT). Don't expect it to add value to the resale of the house, but expect it to lower your bills. I treat solar as putting the money I would've paid to a CEO onto my roof to save me money in the long run, and currently my bills are always in credit of about $50ish per quarter, so it isn't a gold mine either.</t>
  </si>
  <si>
    <t>Sales people will overestimate the self consumption, usually they like to use 65% which is extremely optimistic at best. You'll need to figure out how much of your use will be during solar production hours and how much you can move your usage to that time period. For solar alone, generally payback period will range from 4 to 6 years depending on system cost, feed in tariff, $ cost/kWh and usage. For me i just wanted to blast my reverse cycle aircon during day light hours willy nilly. I calculated my payback period to be around 5 - 6 years.</t>
  </si>
  <si>
    <t>Personally i think its worth it. Power bills really reduced... if you can change some energy habits to daylight hours you get more benefits (eg cool your house in sunlight then turn off at night, dishwasher/dryer/washing machine in daylight). I think they probably sell a rosier pucture than what it is but in the ACT for example you can get a 10 year interest free loan to do it and mine will pay back in about half that time. They last a good 20+ years too, so worth it. Batteries are not quite there yet from a financial standpoint though.</t>
  </si>
  <si>
    <t>Check your appliances (dishwasher, washing machine, dryer) - you should be able to set them to run at a particular time or set a delay start, so you can load up before work but they don't operate until middle of the day. You can do that with your hot water too (assuming it's a storage type). Get a timer installed and set it to run during the middle of the day and set the thermostat as high as it goes so you're using less volume of hot water. If you find you don't have hot water the next morning you can always set it to run for an hour or so early in the morning too - might be a bit of trial and error. If it's hot or cold, and your house is well insulated &amp; sealed, and/or has some good thermal mass, program your heating/cooling to run in the afternoon sun to pre-cool or pre-heat your house for when you get home. These few steps should make your consumption patterns more juicy for solar savings.</t>
  </si>
  <si>
    <t>Consensus seems to be they pay back themselves after 5 years. However that's just getting your money back. How long they last after this is debatable and depends on the quality of panels.</t>
  </si>
  <si>
    <t>Fortunately the warranty period on most panels and inverters exceeds the payback timeframe. Some parts are 10yrs, some up to 25yrs.</t>
  </si>
  <si>
    <t>If you have a pool you can switch the pump to run during daylight hours which can be very helpful in getting bang for buck (in my experience). Our panels paid for themselves in about 5 years, but that was certainly helped by work-from-home, as well as the subsidies, which were larger 7 years ago.</t>
  </si>
  <si>
    <t>short answer: yes ! a bit more though: even if you're not at home during the day, you can easily set your main appliances to run during the day: dish washer: just press on "start in 4h" after breakfast laundry: bit of a juggling, but I usually launch a washing cycle early, so I can set the dryer in "start in 6h". during summer, you can also launch a 2nd dryer when coming home set your aircon to run during the day too ie: small things that do make the difference and make the solar panels even more worth it. disclaimer: I got hot solar water installed before the standard EV panels, and this is the best value for money: I can't recommand those enough!</t>
  </si>
  <si>
    <t>Solar hot water is definitely not worth the extra cost vs just buying a bigger solar system and using the hot water system like a battery.</t>
  </si>
  <si>
    <t>No room for an external line?</t>
  </si>
  <si>
    <t>solarquotes on youtube is your best friend.</t>
  </si>
  <si>
    <t>For a 15kw system we get a $200 credit per month and free electricity. Yes it's worth it.</t>
  </si>
  <si>
    <t>I didn't scan the entire thread so apologies if anyone else has made this point: going with a solar panel and battery array is about more than bringing the electricity bill down its about energy independence (not having to %100 rely on grid electricity) and redundancy. This is best experienced during a blackout - during the day? you can just run off of solar to power the house no worries; during the evening/night? you should have easily stored enough in your battery storage to see you through the night, particularly useful if anyone in the house uses something like a cpap machine or oxygen tank and needs to be able to power them all night. It may take a while for the system to pay for itself, but I'd argue that energy independence and redundancy are reasons alone to install a solar panel and battery array. That aside, think about the fact you'd pretty much just be using the system to power your home during the hours people are home in the evening/night with little to no need to use grid energy. I can see that $600 per quarter cost drop dramatically, so long as you're diligent with making sure you're switching to battery storage, plus, you can always feed energy back into the grid during the day - it's not lucrative like it used to be but it should still yield something for your efforts (you'd have to look up the fine details to see how it all works where you live).</t>
  </si>
  <si>
    <t>Solar panels are a no brainer if you own your roof. I went from $1200 bill to $400 net credit per year. I paid $4000 for 6.6KW in 2020 and has now fully paid for itself. You have to shop around for retailer offering highest FiT. Powershop seems to have the best rates at the moment.</t>
  </si>
  <si>
    <t>Your payback will depend on how much power you can use during the day, as the rebates for putting it back in the grid aren't much nowadays .. not in Perth anyway. Eg: You might save 30c for every Kw/h you can use from your solar, but only get 7c for each one you put back in to the grid. Daily, I get about 40Kw/h per day from 6.6 Kw panels and 5Kw inverter over summer, but it drops to 20-25Kw/h over Winter with short days and sun taking longer to get over the trees / hill. Less again when its cloudy all day, but we don't get many of those.</t>
  </si>
  <si>
    <t>Mine paid off in 3 years but someone always home running that damn AC ?</t>
  </si>
  <si>
    <t>The feed in rate is terrible so I could be a better option to rig it up so you're good water system heaps up during daylight hours and you store and use that energy at night. This way you are offsetting water heating cost which is greater than the feed in rate. But as others have suggested, you should make your own calculations and not rely on a salesman to tell you how great they are.</t>
  </si>
  <si>
    <t>We pay like a $100 per quarter with 5KW solar system. Family of five, heavy gaming/TV usage and almost everyday of airconditioning. We have a dishwasher too. And do laundry almost everyday.</t>
  </si>
  <si>
    <t>Bills more than halved but mainly did it for the environmental benefits (fwiw I got no government rebates or high tarriffs when I installed it and did no calculations on what I would save). Not everything has to be money driven.</t>
  </si>
  <si>
    <t>Living in North QLD. Our air conditioners are on almost 24/7 for all but about 2 months a year. Used to dread receiving the power bill and now, after installing solar, we're in credit several hundred dollars. We still pay $30/ week direct debit to the power bill and $80/ month to pay off the interest free loan we got to install, but when all is said and done it's probably one of the best things we could have done shortly after buying our house. It's become like second mini saving account. What we sell back to the grid offsets the loan repayment. It just doesn't earn interest sitting in the electricity account. We use a fair bit of power. When the wife and kids aren't home, I am. And when I work, they're home using power in some way. Plus, with the semi regular power outages we get, there's always power during daylight hours, and our fridges etc get whatever is left in the battery backup if the power fails as the sun goes down. More than once now our street has gone dark and we've been able to run the aircons and watch telly or use the PC's until power comes back. All while not worrying about food spoiling. For us, definitely worth it.</t>
  </si>
  <si>
    <t>Best thing I've done to the house was solar. Haven't paid for electricity in 2 years and generated enough to cover gas bills too, even with the low feed in rate!! My advice, get the biggest system you can afford/ roof will accommodate! Nobody says they wish they got a smaller system.</t>
  </si>
  <si>
    <t>Lots of people with good recommendations here. One of the best is to calculate your (rough) savings yourself. See solar quotes as others have mentioned. I've only recently got a system put in (6.6kw, 2 bed house, vic, no gas, mid reno so can't validate true savings yet), but it seems clear that it'll pay for itself within 6ish years even without a feed in tariff. The fact that you have no gas is a potential win: heating and cooling are typically the biggest power draws. This includes hot water systems. Some hot water can be put on a timer; guaranteed savings right there. If your home is insulated and your heater or AC gets used a lot? Put it on a timer and use solar to pre cool/heat before you are home. Don't even need to change your habits to move significant power consumption to solar hours for significant savings. But this is AusFinance, so let's put that in perspective with some napkin math. Let's say you invested $10k for 6 years and got a guaranteed 7% interest, and didn't have to pay tax on the gains. You'd have $15k at the end, gains of $5k. One way of looking at it is a bit over $800 per year. Now it's going to depend on where you are and how difficult your roof is to install on, but I'd be surprised if you can't find a decent system for under $10k that is capable of reducing your bills by at least that amount. It was a no brainer for me.</t>
  </si>
  <si>
    <t>5kw system. Say it generates 3kwh for 6hrs a day to be conservative for 250 days a year. Thats 4500kwh a year. Feed in tarrif about 7c so if you sell 100% of what you produce (very conservative) youd make $315. That same solar panel will cost circa 5k to install so youre looking about 6.3% return on you money in an absolute worst case. In reality you will probably produce more, and use some of it. So your return will be higher. Not many places you can get a risk free 6.3% return with upside for more. Get the panels.</t>
  </si>
  <si>
    <t>Yep. Electricity bill is halved and the left over has been spent paying off the panels. We've got solar hot water too (roof mount Solahart) but often have the booster on during winter so it acts like an electric one. Had the panels for 5 years and they should be paid off by the end of this year. The extra produced and fed in during the day usually offsets what we use at night and I can run the two 7kw main air conditoners in Eco mode all day and not touch the actual grid at all because the 5kw inverter can provide enough to cover it. It was fun to watch my old spinning meter hold rock still while I used what the inverter could output. 6.6kw of panels on the roof.</t>
  </si>
  <si>
    <t>Since the most value is in solar produced and used immediately it never shows up and is hard to quantify. Surely your inverter can track what is produced and used internally...or maybe older ones cannot?</t>
  </si>
  <si>
    <t>I do wonder what will happen in ten years. Will you not get as much of a refund as people still need to pay for power or the grid It's the ev issue and petrol tax.</t>
  </si>
  <si>
    <t>Within the next decade there will be a tax/fee in place, probably collected via municipal rates or similar. In the same way that water/sewage charges in many states are levied (even if they aren't used). You pay for the option of being able to connect to the water/waste system. The electric network will follow the same sooner than later.</t>
  </si>
  <si>
    <t>$600 a quarter is a 10MWh at a 6c FIT. Probably shave your bill by about $150. Plus a bit more if you can bias to weekend use during the day.</t>
  </si>
  <si>
    <t>Solar sales people are optimistic to put it mildly. Check your local FIT offers and take a look at your own usage. FITs are usually much lower than what you pay for power so using your solar is the best way to make money off it. I make sure I run my washing machine, dishwasher etc staggered and in the middle of the day. Most appliances have timers if you're not home. Saving 5kwh doing this is worth a dollar I didn't pay for electricity. Exporting the same amount is 30-40c. My 6kwh system cost 7k to install. If I save and export 2$ worth a day I'm breaking even over 10 years. I can do that by using 5kwh a day of solar and exporting ~15kwh on average which is possible in winter and impossible not to in summer. I also claim my "free" power as if I'd paid for it on tax for wfh, which I don't know if that's strictly legal but there's an argument I would have paid for that power otherwise. Plus all the little things add up, I only charge my power tools during the day like my mower battery (so mowing my lawn is free), I'll use my reverse cycle AC to heat/cool until I dip below 2kwh generation and turn it off and coast for a few hours before turning it back on if necessary etc etc etc ad nauseam All the above aside the average generation of a 6kwh system is 8700 per year which at an 8c FIT is $700 which is almost $2 a day without doing anything. Bit of a no brainer for me.</t>
  </si>
  <si>
    <t>I will admit. We didn't get much benefit at our last house. Cause we were not home during the day much. But in this house? We do notice difference. Cause we are often home in the daytime. So we run everything we need during the day. Washing machine, air con, dishwasher even....all on during the day. So as soon as we got it? Our power bills here dropped. Also. When Solar started. Your panels fed back into the grid and you were ''paid" for that feed in. NOW? different. We can use our own power being produced and only the excess we don't use gets fed in. Which is much better I reckon. We use our own power first? Then we only buy power if we need it. So that means at night time mostly. There is enough Solar during our days usually to meet our needs. It IS tough to weigh up because it will take you years to pay it off. As yet? Batteries aren't worth their cost. UNLESS I suppose you use a ton of power at nighttime? Then they might be.</t>
  </si>
  <si>
    <t>With the very low fees in tariffs now the only way to meaningfully get value is to self consumption eg washer/dryer/aircon/pool pump during daylight hours. We work from home and can use all the above. Also waiting on an EV to further use solar during the day. Our 12kw system is on track to repay us in 3.5 years as a result. If none of the above is you the repayment period could be long. Heating and cooling eats the most power so maybe you can get value from that, eg scheduled on/off</t>
  </si>
  <si>
    <t>Can someone tell me if I'm using 890kwh in a quarter nov-jan Is that alot? My bills only $350 of which only $250 is useage...</t>
  </si>
  <si>
    <t>Yes, they are worth it, although it takes time to recoup the initial investment. Our last monthly power bill was $1.80. Family of four, relatively efficient house. We put a bit of effort into ensuring our big power uses (washer, dryer, dishwasher) are used during the day, but otherwise just go about our normal lives.</t>
  </si>
  <si>
    <t>I have 8 panels on my tiny townhouse. My bills now are solely the fee for service from my provider give or take due to feed in credits. If i had a battery i could go off grid or go into profit. I dig it personally, and future me will thank myself for making the investment long before power bills become painful.</t>
  </si>
  <si>
    <t>I was very disappointed when my inverter failed not long after the warranty period. The cost of a new inverter would have eaten the next 5 years of the savings.</t>
  </si>
  <si>
    <t>Recently calculated this for someone at work, he was looking at about a 3 year payback period based on 8-10kW system. This is in Vic where we get a rebate, plus the solar credits. The feed in tariff (selling to grid) is becoming quite shit, so definitely better to do sooner rather than later if you're considering it.</t>
  </si>
  <si>
    <t>Yes. Felt great yesterday in the heat, ac pumping along all day, dishwasher going and more and still had room to send electricity back to the grid. No guilt energy usage and zero cost during the daylight.
Electricity bills are less than half. Mine will pay off in about 5ish years but have a warranty of 20 years. I say fill your roof up with panels. Solar water is good too.</t>
  </si>
  <si>
    <t>Short answer is yes if you're there for the long term. I bought a 10kw system with 11.5kw of panels on the roof. They told me I'd break even in 3 years. I've had the system for 3 years and the break even in reality is more like 6 years.</t>
  </si>
  <si>
    <t>Depends on system size but if your billed stayed the same you'd have roi in 3-5 years. But prices go up. If you wantnto be spending 4k a year on power, get panels. Even if roi takes a while, provided you don't finance them the cash flow feels better with sfa bills</t>
  </si>
  <si>
    <t>Assume you will replace in 10 years.</t>
  </si>
  <si>
    <t>So far it has been the best investment I've made . My only advice is to plan where the sun will be on your roof over the different seasons and what obstructions you will have. Then tell your installer where you want it. Otherwise they will plonk them in the easiest spot for them. Also learn about inverter vs micro inverter and what suits your circumstances</t>
  </si>
  <si>
    <t>For most houses in Australia the simple answer is yes. There are free tools you can use online to check your roof orientation etc to get an idea of whether they'll be right for your specific home. Find a well regarded installer who has positive reviews going back a number of years. Ours had a 3 year payback. Bills went from $450 a quarter to about $5 credit.</t>
  </si>
  <si>
    <t>My electricity bills went from $650 per bill on average to $250-300. I had a chunk of money that I knew I was just going to blow on a new toy, and this was a way to invest in my future cash flow - because I knew I was goin to be broke in a couple of months!</t>
  </si>
  <si>
    <t>Yes it is worth it for 1:1 usage. If your never home and don't use it during the day not really worth it If U do go as big as U can afford</t>
  </si>
  <si>
    <t>Have recently brought a place with an existing 3 kw system. Can I just buy new panels and a bigger inverter to expand the system. Or do I need to start from scratch?</t>
  </si>
  <si>
    <t>Depends on where you are and what you pay for power. Mine paid themselves off in two years with Adelaide's power prices.</t>
  </si>
  <si>
    <t>absolutely it is, if you dont know how it works or want real data to do the mathematics, just request a consumption meter in the package, extra couple hundred but you wont be guessing anymore. You either pay up the dollars now or keep spending 3-4k back to the electricity bills for the next 10 years, up to you</t>
  </si>
  <si>
    <t>Short answer: yes!</t>
  </si>
  <si>
    <t>It depends on whether you are at home in the daytime. You can in Victoria get a free meter that can tell you. In my case, most of my power is consumed after hours, and without a battery, I doubt its worth it.</t>
  </si>
  <si>
    <t>We have a solar battery with our solar panels in the burbs. We had a blackout in the whole street tonight. The automatic transfer switch turned the power back on in 20 seconds and kept us lit for the duration, a bit over an hour but we could've gone all night. Several weeks ago we had a blackout lasting 6 hours... Seem to be getting them more frequently now. So yeah, it works for me and has nearly eliminated by utility bills too. But you need to do your own sums for your situation to figure out the payback period. Cheers.</t>
  </si>
  <si>
    <t>Yes, yes, yes and did I mention yes? They are worth it. Through a good company, not shit ones. Love my solar. I use air con during daylight, do washing etc all in the day when it's powered by solar.</t>
  </si>
  <si>
    <t>My partner used to work in solar sales. The majority of people who said "it wouldn't benefit us as we are never home during the day", use 50% of their power in daylight hours. Its things like the fridge and other random things that are left plugged in. Then there's a whole bunch of heavy power things that you'll do only on the weekend because very few people will do things like vacuuming during the night.</t>
  </si>
  <si>
    <t>My pattern of usage is similar to yours and I'd have solar right now if I wasn't renting. My reasoning: EVs are basically viable now as regular cars and prices will continue to drop. Most of them are ready to power the house or sell back to the grid during peak. V2G, two way inverters etc. We're at 20 percent of houses with solar now. EVs will apparently be 50% of new car sales within 5 to 7 years if demand can be met. If the majority of 500,000 new EV owners every year was to charge their cars, even if existing solar owners are overly represented among those buyers, that's a rush on solar right there. A marginal decision now will become a super good one before too long I reckon.</t>
  </si>
  <si>
    <t>Worth it for me but I work at home, and do the washing,drying,dishwasher, type stuff during the day.</t>
  </si>
  <si>
    <t>It was definitely worth it in my situation. 4 bedroom house with Ducted aircon and family. away at work/school most days. Installed 13kw panels and 10kW inverter 1 year ago. Easy to get good numbers with a Smart meter which was actually required in my case. Hot water on timer so it only turns on between 10-4 when panels are usually generating. So far based on actually usage - average 214 dollars per month reduction in power bills, up to 300 per month in middle of summer. It is good to see a negative power bill over the school holidays when the air con is running all day.
Our FIT actually increased by 40% in regional QLD in the middle of last year which will improve those numbers further.</t>
  </si>
  <si>
    <t>Honestly, I barely think mine is worth it. FIT in NSW went to shit and I'm in an office 8-5 everyday.</t>
  </si>
  <si>
    <t>Something else to consider if you're thinking you might sell before payback time. Local real estate agent adds about $1-2k per KW solar in valuation to places he is selling and that is based on what buyers want or accept. It is a key selling point now.</t>
  </si>
  <si>
    <t>Look, you probably won't get your money back. The other thing they don't tell you is that there's upkeep - cleaning etc - and also the utility decreases over time. That said, we did it, because we figured why not go renewable if you can? And we've adjusted some of our patterns to maximise - so set the washing machine and dishwasher etc to run during the day while you're at work.</t>
  </si>
  <si>
    <t>Look, you probably won't get your money back Spoken like a true arm chair expert</t>
  </si>
  <si>
    <t>I've run my real usage figures a few years ago and it worked out to pay itself off in 3-4 years. It's got a 10 year warranty.</t>
  </si>
  <si>
    <t>I'd rather put the money on my roof than in the hands of a CEO... My ROI is about 4 years, of which i'm 2 years in and those calculations are based on my usage.</t>
  </si>
  <si>
    <t>How long do the panels last for? I saw an ABC report on TV a couple of years back where households were buying panels but were ripping them down because they are such low quality. How often do you need to clean the panels?</t>
  </si>
  <si>
    <t>My panels have a 25 year warranty and the microinverters attached to them have a 20 year warranty - I bought top of the range for the time to maximise my energy generation, because the layout of my house wasn't overly optimal (majority of panels are east and west, with only a handful facing north). So the better panels had a greatly increased efficiency, and also a better life time. As for cleaning, I tend to do mine every three years - there is a local business that will do them, and whilst he's doing the panels he will also give the outside of the house a quick clean. About $150 for three hours work.</t>
  </si>
  <si>
    <t>For $40k a year, they can throw a turbine on my property.</t>
  </si>
  <si>
    <t>Nuclear plant would never actually get built, so really it's a choice between nothing being built and a wind farm being built.</t>
  </si>
  <si>
    <t>Also probably hasn't seen how beautiful wind farms are. Just look at Albany. It's amazing.</t>
  </si>
  <si>
    <t>They don't want a windfarm, because that's what skynews tells them.</t>
  </si>
  <si>
    <t>When the windfarm went up in my parent's community there were people against it because 'they look weird'.</t>
  </si>
  <si>
    <t>"Why would the T.V. lie!?!" - a real quote by my boomer father...</t>
  </si>
  <si>
    <t>And last time around they did not want high speed NBN and voted for rusty copper wires and being stuck in the internet speed dark ages. They admire Joyce riding up the hill in a ute to get internet. While they continue to support politicians wanting to deliver 3rd world infrastructure standards to them. What more can you say, stupidity has no limits.</t>
  </si>
  <si>
    <t>Anyone not understanding this article, has not encountered the country folks &amp; their back lash to the proposed Western Green Energy Hub...</t>
  </si>
  <si>
    <t>But wouldn't a nuclear reactor also require the transmission lines and associated compulsory acquisitions just like the wind turbines do?</t>
  </si>
  <si>
    <t>Working in the renewables industry I am currently grappling with objections to a solar farm by neighbours who are furious that they weren't approached by the energy giant to have THEIR land bought and used for solar generation instead. They'll stop the entire enterprise out of jealousy and spite for not being approached first.</t>
  </si>
  <si>
    <t>"...&amp; Their back lash to any change they can't directly personally profit off"</t>
  </si>
  <si>
    <t>Nuclear, gas, coal or renewables. You still need Transmission Lines. Get them built before the lights go out.</t>
  </si>
  <si>
    <t>I'm not sure why a usually clued in news organisation such as The Guardian is covering this as if nuclear is actually going to happen. They should be calling it out for what it is - the LNP throwing confusion in the mix because they want to encourage decision paralysis and prolong the life of the coal industry. They've had decades to build nuclear power stations and they did fuck all. In fact the ban was passed under Howard's watch.</t>
  </si>
  <si>
    <t>Vapourware station</t>
  </si>
  <si>
    <t>They want a gas/coal plant several hundred kilometres away...</t>
  </si>
  <si>
    <t>I want a wind farm :(</t>
  </si>
  <si>
    <t>This just in, people don't like change. More at 5.</t>
  </si>
  <si>
    <t>These same communities keep people like the beetrooter in Parliament, nuff said!</t>
  </si>
  <si>
    <t>I've attended a talk by the liberal party "think tank" on nuclear, because I was at a renewable power conference and they somehow got on the program. I will say, their analysis is quite correct from a technical perspective except for politically, but I'll get back to that later. Its basically all them scamming us to convince a bunch of boomers that when there are power problems it was all Labors fault. Effectively, they point out that nuclear can be built cheapely and economically. The US model of building nuclear with a private industry is not viable. Only a government led organisation with special rules around project long term operation is workable. Let's look at that politically. A new government run large infrastructure entity is not acceptable to the Liberal party. Or they will sell it at a discount as soon as practical. The Labor party are more amenable in a general sense, but are very aware that the last time they did this, the liberals deliberately damaged the project on purpose to avoid giving the Labor party any wins and they hurt the country to do it. For a nuclear plant that's an extremely bad idea. I personally feel if the only way to build a nuclear plant is for both a state and a region (say everyone within 50km of the proposed site) have a plebiscite where they both must agree. Only on dual agreements are all environmental and planning lawsuits on procedural grounds bypassed, since bad faith lawsuits often caused large delays and delays drive around 30-40% of costs. But as I said, the Liberal party would deliberately hurt the project if it was a Labor job and they also would never start it themselves, since they want to privatize everything.</t>
  </si>
  <si>
    <t>What's the point though on nuclear, it costs more than double (latest CSIRO study was extremely generous to nuclear as well btw) and won't be built before the coal stations are closed risking blackouts etc. Do we want our economy to be uncompetitive?</t>
  </si>
  <si>
    <t>If the nuclear power plants are so safe then put them next to major population centres where the power and resources to maintain them are easier to access If they aren't completely safe and you're mitigating risk by putting them near rural communities then I understand why those communities don't want them near by</t>
  </si>
  <si>
    <t>Ok, but then the rural communities don't get to complain about job losses and dying country towns.</t>
  </si>
  <si>
    <t>Past nuclear disasters were caused by old technology and outdated safety standards. Today's plants have automated shut down procedures in the event of failure. As such, yes, I would welcome a nuclear plant close to where I live. It's statistically much safer than living close to a coal plant.</t>
  </si>
  <si>
    <t>Liberal politicians: "We all back Mr Duttons nuclear policies" Also Liberal politicians: "We just don't want nuclear power stations built in our electorates" Anyone seen hide or hair of Duttons nuclear policies? Thought they were supposed to be published before the Labor Budget.</t>
  </si>
  <si>
    <t>Liberals probably want to build them on existing power stations, or in the cities.
Liberals the 'contrary' party: up is down, black is white, thoughtful is kneejerk.</t>
  </si>
  <si>
    <t>Because they're quieter and take up less space..</t>
  </si>
  <si>
    <t>Windfarms make sense off shore as it's less populated etc. Scotland has them. There was a suggestion that my local area get some and boy did Facebook kick off. Those community groups were big mad. They want the coal back</t>
  </si>
  <si>
    <t>Regional communities, at least where I've lived, don't want any development of any kind. And then they complain about the lack of infrastructure, investment, and people moving to the area. They're called NIMBYs, and they really shouldn't get to dictate the direction of a country.</t>
  </si>
  <si>
    <t>Because AM radio has been telling them they want nuclear and that solar are what them greenies use and it doesn't work when the sun's not shining. Never mind that you need water for nuclear and that their rates and taxes don't even cover the budget of parks and rec.</t>
  </si>
  <si>
    <t>The headline is perfectly consistent. Conservatives continuously vote against their best interests.</t>
  </si>
  <si>
    <t>Jjjooooobbbbssssssssszzzzzzz</t>
  </si>
  <si>
    <t>There won't be any view on a dead planet.</t>
  </si>
  <si>
    <t>lol. I love that. A secluded nuclear power station! What a concept. I suggest that if you travel overseas and visit one like I have. Huge.</t>
  </si>
  <si>
    <t>I'm new to the area and deeply regret joining all the local community groups on Facebook as they're absolute cesspits of people sprouting cooker nonsense and NIMBY crap about the wind farms. I don't even understand what they're saying about the turbines 'ruining the pristine coastline'...there's constant streams of giant coal (?) ships going far closer to shore than the turbines will be.</t>
  </si>
  <si>
    <t>it will merely ruin their pristine nostalgia</t>
  </si>
  <si>
    <t>It has apparently been downsized and moved from 10 to 20 km offshore. It will be practically invisible and over horizon at sea level.</t>
  </si>
  <si>
    <t>Tell that to the cookers</t>
  </si>
  <si>
    <t>Am I the only one who thinks wind farms are cool looking?</t>
  </si>
  <si>
    <t>I enjoy seeing them driving to or past Canberra.</t>
  </si>
  <si>
    <t>I feel more stupid after reading some of those comments. It's always the same arguments. The negative side will always claim it's scientifically bad and there is "heaps" of research but can't or won't link any citations then attack someone who is for the positive, demand citations and reduce the argument down to name calling. It's sad that there are people out there who take what they hear from news or read on Facebook as gospel and can't engage in critical thinking.</t>
  </si>
  <si>
    <t>Finally I find people who are for it although I do believe we are the silent majority in this case. I don't understand any of their issues</t>
  </si>
  <si>
    <t>Considering they are now wanting to start charging those with solar that feed back into the grid, Im all for the windturbines, but it should be backed with a large battery storage facility. It makes no sense that those that adopted solar will have to start paying to feed it to the grid, rather then the other way around. Its not like it stopped us paying for power at all, it just brought my bill down to like $200 instead of $1000 i was paying.</t>
  </si>
  <si>
    <t>What? Are you serious? I was just thinking about getting solar. Who is advocating for this? And hiw can they justify it withvour reusable energy targets?</t>
  </si>
  <si>
    <t>The actual poll for the mercury is on their site behind a paywall. The results are already going to be goosed.</t>
  </si>
  <si>
    <t>I would be surprised if it happens as there is no way it can be cheaper/cost effective than having an on-shore wind turbine, do they forget we have alot of free land here in Australia?</t>
  </si>
  <si>
    <t>Onshore has more nimbys Offshore is more exxy but would also save billions in avoiding batteries as it has a higher capacity factor. And its near consumers saving billions in transmission too</t>
  </si>
  <si>
    <t>The point of offshore is the reliable source of wind power, if you watched 4Corners on the ABC on Monday 10/6 you'd see that it doesn't matter where, offshore or land based there will be opposition.</t>
  </si>
  <si>
    <t>People like you are why the Illawarra is gradually becoming a feral backwater. All the well adjusted locals I know support changes which will objectively improve all our lives. And yes, I'm also a local.</t>
  </si>
  <si>
    <t>Where I used to live in rural Vic, the company dished out annual grants to local groups etc. I remember we got an upgraded walking and bike track, wildlife hides, upgraded fishing jetties.</t>
  </si>
  <si>
    <t>Rural Vic. The companies give out pretty healthy grants regularly to local groups. Most sporting community / groups have done very well out of the windfarms. Roads are far noisier than the turbines.</t>
  </si>
  <si>
    <t>The 5g antivax chemtrail flat earthers will come at you with all sorts of brainbroken nonsense about eagle mulching migraine machines ruining their views of pristine wilderness clear-felled industrial farmland.</t>
  </si>
  <si>
    <t>You forgot "cooker" as part of your description of the naysayers, but otherwise spot-on. Take my upvote.</t>
  </si>
  <si>
    <t>I can see that you're in NSW, so you should look into the draft benefit sharing guideline - basically the developer has to pay 1.5% of the project's cost (or $ per MW) to local communities, usually through Council or some other formed community body. It usually ends up being millions of dollars for community infrastructure and programs. If you live pretty close to a turbine (like within 3-5km), you may be able to get an annual monetary payment if they're going to affect you.</t>
  </si>
  <si>
    <t>Where you able to squeeze any perks out of the company for the town? They need accommodation for their workers which has pushed up housing prices meaning my house has doubled in value in three years, so there's that</t>
  </si>
  <si>
    <t>We planted thousands of fruit trees and natives for locals to "block out" the turbines so you're happy with that, we landscaped whole back yards for free</t>
  </si>
  <si>
    <t xml:space="preserve">I'd say perks wouldn't be on offer unless it directly ran through someone's land or they had to deal with noise from one.  I'm generally all for renewables, but I'd have concerns about native bird life - if that impact is either a truth or fiction. </t>
  </si>
  <si>
    <t>MIT came to the conclusion that there was no material impact on bird life in comparison to many other major causes (such as predators, land clearing etc.). That coupled with a growing pressure on these companies to complete open environmental impact assessments it seems like something that is reasonably in control. The Australian Government completed a study for offshore wind and found no conclusive evidence that they impacted migrating bird populations however noted that more data was necessary. Their study also referenced some EU reports that had similar findings that yes, random deaths will occur but not more than what was considered incidental. The one thing most of the studies agree on is that the placement of turbines is key and that we should not be just looking to pop them on every hill top. As long as they are placed in known areas that avoid typical migration paths or nesting grounds then they are fine.</t>
  </si>
  <si>
    <t>Do you have the same concerns about the impact coal mines &amp; power stations have on native bird life as well? We need power generation - if you feel the impact of a wind farm is too high then what are you proposing that will have a lower impact?</t>
  </si>
  <si>
    <t>You should find out if it's a truth or fiction then I guess.</t>
  </si>
  <si>
    <t>Don't your ears bleed from all the intense "infrasound" you get from being around the turbines? You must suffer from crippling headaches and other nondescript illnesses from the "infrasound". Isn't it about time you woke up and smelt the healthy sulphur-rich coal smoke?</t>
  </si>
  <si>
    <t>The thing people forget about in fossil fuels vs renewables is.. everything aside from ghg These turbines arent going release tonnes of dust into the air and spark respiratory problems. They arent going to fuck water tables and compete with farms for water licences. They arent going to to produce crazy amounts of noise from the mines, to the trucks and trains, to the ship loaders. The list of environmental issues renewables avoids is massive, people should be more aware of them in energy debates</t>
  </si>
  <si>
    <t>It must be a fabulous feeling when you drive away for the last time and see the huge giants in the rear-view mirror: "I made that!"</t>
  </si>
  <si>
    <t>I'd love to do this for a living. What qualifications do you have\need to be able to do this?</t>
  </si>
  <si>
    <t>u/wind_dude6 added to the conspirator list, just in it for the money! /s</t>
  </si>
  <si>
    <t>You do realise that all these wind turbines blowing in one direction will eventually reverse the rotation of the earth causing massive earthquakes, tsunamis, and the eventual extinction of the human race.</t>
  </si>
  <si>
    <t>Fine work, sixth Dude of the Winds, fine work indeed!</t>
  </si>
  <si>
    <t>To misquote a bunch of yanks, "Thank you for your Service"!</t>
  </si>
  <si>
    <t>Do you ever feel guilty about all the 'wind farm disease' you help cause?/s</t>
  </si>
  <si>
    <t>How do you get in to the industry my dude? Is their much of a demand for workers?</t>
  </si>
  <si>
    <t>You are a fucking legend .. be righteously proud.</t>
  </si>
  <si>
    <t>The way OP is repeatedly completely missing/dodging the jokes about "infrasound" and "wind farm disease" is starting to make me worried ;)</t>
  </si>
  <si>
    <t>He's an engineer, mate.</t>
  </si>
  <si>
    <t>I call BS. There are no jobs in renewables, only in coal mines. - Average Australian voter.</t>
  </si>
  <si>
    <t>Awesome!</t>
  </si>
  <si>
    <t>Do you have to mark yourself safe from windmill cancer on facebook everyday?</t>
  </si>
  <si>
    <t>Great job. I'm in solar. I'm hopeful that if we continue to do a good job, they'll stop digging massive holes in our beautiful country.</t>
  </si>
  <si>
    <t>Coal miners must hate you.</t>
  </si>
  <si>
    <t>"This one simple trick can generate enough free electricity to power a whole city! Coal miners hate him!"</t>
  </si>
  <si>
    <t>You must sleep very well at night, I envy you.</t>
  </si>
  <si>
    <t>Is that Silverton?</t>
  </si>
  <si>
    <t>Beautiful sight</t>
  </si>
  <si>
    <t>I love what you do! Keep it up</t>
  </si>
  <si>
    <t>They'll build them in north QLD when they're powered by coal. And made from coal.</t>
  </si>
  <si>
    <t>I lived right next to (walking distance) a wind farm growing up and have never experienced any of the negative effects that people talk about. Windmills are things of pure beauty and one of human's better inventions.</t>
  </si>
  <si>
    <t>bUt thErE aRE nO joBs iN rEneWaBles</t>
  </si>
  <si>
    <t>Congratulations. good eco-friendly means of livelihood</t>
  </si>
  <si>
    <t>Joe Hockey said "Wind turbines are a blight on our natural landscape" Not like our beautiful coal mines. /s</t>
  </si>
  <si>
    <t>That's fabulous. Can I ask why solar panels aren't installed on the ground within the area of the wind farms? All the electrical cabling for transmission of the generated power is already there. All that'd be required is the connection of inverters into those circuits. That'd increase the generation of power without any additional usage of land.</t>
  </si>
  <si>
    <t>There will be lots of design issue that come into play and combining solar and wind is bit harder because of the harmonics</t>
  </si>
  <si>
    <t>I've been up to the top of one, pity because of shit weather i didn't get to go out. I wish i kept that job, but certain shit circumstances meant that i couldn't.</t>
  </si>
  <si>
    <t>Huge pat on the back.</t>
  </si>
  <si>
    <t>What farm is that?</t>
  </si>
  <si>
    <t>This post gave me windmill cancer /s</t>
  </si>
  <si>
    <t>Soooooo, how much materials and energy to create those materials is needed to make it? Will that out last it's life span? Serious question.</t>
  </si>
  <si>
    <t>Full size wind turbines cost a few million to make. They take about 8 months to pay off - depending on lots of factors of course. Nobody in the world would be building them if they didn't pay themselves off.</t>
  </si>
  <si>
    <t>Hey. My dad does the same thing. He's currently in Perth</t>
  </si>
  <si>
    <t>Sparkies are in high demand in the industry but there is also a large component of mechanical work. See if you can get on a construction team that will put you through your tickets and then you can progress into operational work. (15 years in the industry with no degree - sparky by trade)</t>
  </si>
  <si>
    <t>Where is this? A wind farm went up near my small town a year or so ago and I can see them from my in laws house, really cool!</t>
  </si>
  <si>
    <t>Jeez. Good thing the Libs got back in. Big investment coming renewable energy industries way. Especially the leg up they got from Clive Palmer to beat Labor out in Queensland. They owe Clive big time so I'm sure heal expect renewables to get a big push. Good on ya though! We need more of you. ?</t>
  </si>
  <si>
    <t>Cannot tell if sarcasm?</t>
  </si>
  <si>
    <t>Real-world karma farming.</t>
  </si>
  <si>
    <t>Thank you for the great work you do!</t>
  </si>
  <si>
    <t>Still don't understand how Australia doesn't have more than 50% renewable energy. You have so much land that isn't being used with soaring sun. Glad to see Australia finally going the step</t>
  </si>
  <si>
    <t>I farm wind in the day and karma points in the night.</t>
  </si>
  <si>
    <t>I gave you one as well :)</t>
  </si>
  <si>
    <t>Awesome work. Congratulations. Clearly you're not on any of Joe Hockey's old driving routes.</t>
  </si>
  <si>
    <t>This waste of time costs more to build than ever can be recovered with the energy it produces. FACT</t>
  </si>
  <si>
    <t>Blight on the landscape /s</t>
  </si>
  <si>
    <t>I find it interesting that with the slow pivot to renewables our power costs (per KW unit) doesn't appear to be getting any cheaper?</t>
  </si>
  <si>
    <t>Genuine question. How has the technology improved, if any. A report from the U.K a few years ago by Prof Gordon Hughes at Edinburgh University, said that while the U.K government and wind turbine companies are planning on them lasting up to 25 years, they are actually lasting only between 12-15 years with the most electricity produced in the first year alone, before dropping off over time. The report said that this would make the electricity grid unstable without coal fired baseload power to take up the slack and unable to rely yet solely on renewable power alone. And push up consumer's power prices with the need to tack on charges for the subsidies needed to replace turbines at a faster rate then expected. Has anything been done to improve this?</t>
  </si>
  <si>
    <t>Can we please have more posts like this? Heartlifting to see a positive post at the top</t>
  </si>
  <si>
    <t>Teach us your ways.</t>
  </si>
  <si>
    <t>Good work mate. My mob are more about the sun than the wind, but it's good to see projects getting up across the board. Federal politics aside there's still support in the states and territories, as well as private investment. Hopefully we can all ride the wave and save the world at the same time.</t>
  </si>
  <si>
    <t>Hey u/winddude6 the real MVP is the person who creates the hurricane wind turbine.</t>
  </si>
  <si>
    <t>To be honest that sounds like a pretty cool job. I wouldn't mind doing that and helping the environment at the same time</t>
  </si>
  <si>
    <t>get in cunt</t>
  </si>
  <si>
    <t>So it's fairly safe to say as someone who is required to think about the future you didn't vote for the backwards party?</t>
  </si>
  <si>
    <t>Yeah but how much money to you make for Ridgy-Didge True Blue Battlers like Clivey and Gina that maybe one day will trickle-down to me you lefty scumbag? That's what I thought</t>
  </si>
  <si>
    <t>Cheers cunt</t>
  </si>
  <si>
    <t>cool story bro</t>
  </si>
  <si>
    <t>A coworker used to do that. Pretty sure he's back as a project manager doing it again.</t>
  </si>
  <si>
    <t>I really admire you with the opportunity to work in the renewable energy industry! I am currently looking for opportunities like that. Haha.</t>
  </si>
  <si>
    <t>Brilliant work champion - this is what we need. Wind. Solar. Not a fucking energy target or another brain dead fucking tax</t>
  </si>
  <si>
    <t>But coal jobs hurrr durr derp.</t>
  </si>
  <si>
    <t>Very cool. I engineer SCADA systems for wind farms and utility-scale solar here in Texas and the surrounding areas. Good time to be in the business.</t>
  </si>
  <si>
    <t>I live in between around 200 of those windmills and the latest whinge is that it fucks up the well water.</t>
  </si>
  <si>
    <t>It isn't enough to just be building more renewable power generators. No matter how you look at it, unless you overhaul the entire energy grid, just adding more and more generators will hardly help anything.</t>
  </si>
  <si>
    <t>Nuclear reactors are better, more efficient and more reliable.</t>
  </si>
  <si>
    <t>But....but these things caused my dear Braeysohn to develop Wind Autism. How do you sleep at night?</t>
  </si>
  <si>
    <t>You monster!</t>
  </si>
  <si>
    <t>How much wind can one generate, and how is the direction to blow the wind determined?</t>
  </si>
  <si>
    <t>3 megawatts -at rated wind (12 mts per sec)</t>
  </si>
  <si>
    <t>Yup we do have inspections/services depending on the turbine operating hours and few machines have lifts :)</t>
  </si>
  <si>
    <t>Hear there's going to be plenty of business in Warringah.</t>
  </si>
  <si>
    <t>What training do you need to get that job?</t>
  </si>
  <si>
    <t>Got some Engineering skills on my back!</t>
  </si>
  <si>
    <t>Yup sure and will always increase. And yeah Renewables will be the future power house.</t>
  </si>
  <si>
    <t>Are you a site engineer?</t>
  </si>
  <si>
    <t>How do you even get into doing this? Everything about this market seems interesting.</t>
  </si>
  <si>
    <t>Is there a limit to how many wind farms we can have? Is there a point where too many may be bad for the grid, or where they can start causing bad effects from being too common? Like, I really hope not, I have a (possibly autistic related) near obsessive love with the things, they're glorious.</t>
  </si>
  <si>
    <t>Are you using Siemens Gamesa blades? I may have imported these for you :D</t>
  </si>
  <si>
    <t>I've stood under one of the humungous turbines in the farm next to the Tesla battery. i don't remember it making much noise at all. I was just blown away (excuse pun) by its scale, grace, relative lack of noise, and the awesome engineering that must go to put something like that together.</t>
  </si>
  <si>
    <t>And they are getting more better and efficient to save our money and increase the business.</t>
  </si>
  <si>
    <t>I always wonder what the break even point is for renewable and green energy systems. If you consider the construction and transportation involved, most of which I suspect is done with nonrenewable systems how many years does it take to actually make a difference?</t>
  </si>
  <si>
    <t>Very good work o7 I'm interested in what engineering degree you did - perhaps RE at UNSW? I'm doing a PV degree and will be entering the renewables industry very soon (but in solar, not wind of course).</t>
  </si>
  <si>
    <t>Just for anyone reading this who did not decide to pursue a degree, there is plenty of work in wind turbines maintaining and installing the turbines. There's many aspects of it and different jobs but one is a blade repair tech. It involves getting certified on ropes and getting what's called a GWO. It's not difficult to pursue if you're relatively fit (decent, not an Olympic athlete) have good hands on skills and are not afraid of heights. Source: I work on ropes. EDIT: Be a little afraid of heights, not a Russian building dangler.</t>
  </si>
  <si>
    <t>That's a fantastic article! I resonate with the author on many points and I roo dream of the illawarra becoming an Australian super power in industry. This is just one step on the way to getting us there. I thought his idea of some of the profit coming back to community was a very good very valid one. That extra funding could fix roads and schools and hospitals that are all screaming for attention in our area. Through things like grants and rebates it could help inject money into public spaces like crown St mall or shellharbour village or sporting facilities or parks and beaches and make this a far nicer place to live. I'm so excited about this project and I really hope it gets up.</t>
  </si>
  <si>
    <t>Wind turbines are beautiful.</t>
  </si>
  <si>
    <t>I actually love looking at them tbh</t>
  </si>
  <si>
    <t>Brilliant article, should be shared as much as possible to counter the blinkered centre right media landscape prevalent in Australia. To me it's a no brainer. Create a brighter future for my kids and the region. As for the visual aesthetics of wind farms we look at coal ships all day, wind farms would be less of a blight in my opinion. (:</t>
  </si>
  <si>
    <t>This wind farm proposal is absolutely highlighting the low IQ of most of those who call the Illawarra home, greed in the form of property value woes and greenies who really think their google search about whales gives them a strong opinion. Wonder if people worry about sea life being killed from any number of goods that they buy that are shipped into this country.</t>
  </si>
  <si>
    <t>Saul is a friggin national treasure</t>
  </si>
  <si>
    <t>Whats powering wind turbines just wind or coal ?</t>
  </si>
  <si>
    <t>Not quite sure what to think of this cryptic comment.</t>
  </si>
  <si>
    <t>If they would just let us have nuclear the country would be fine</t>
  </si>
  <si>
    <t>A great big nuclear plant in Bulli is just the thing the area needs.</t>
  </si>
  <si>
    <t>So Saul posts a blog supporting the wind turbines, what a surprise! He has to show support for this so his electrify 2515 project gets subsidies from the government. Just a bit of casual quid pro quo. Apart from how horrible they will look a large concern of mine is the whales. Saul barely discusses it in his article, maybe his avid environmentalist mother (he mentioned her in the blog) has views on the whale impact? I guess we will have to wait for the EIS conducted by one of the wind turbine companies that will make billions of dollars from the project going ahead.. then we will know for sure that whale impact will be minimal.</t>
  </si>
  <si>
    <t>Should have rounded up you and your brainless NIMBY mates while you were all in one spot and deported you. NIMBYs - I don't want them in my backyard!</t>
  </si>
  <si>
    <t>Your community sucks. Go move to Coober Pedy and stick your head in a hole with the other people keeping this country in the dark ages.</t>
  </si>
  <si>
    <t>Yeah it'll be great This project had been awaiting planning approval for like two years under the previous coalition government, thankfully labor ticked off on it quickly as Victoria has been awaiting this project for awhile now. There are 3 other planned windfarms right next to this too so that whole area around the gippsland offshore oil rigs will be full of turbines, right near the latrobe valley transmissions lines too</t>
  </si>
  <si>
    <t>Would be amazing to see. This is not a pro/non post, just wow on the scale.</t>
  </si>
  <si>
    <t>De-carbonizing the economy isn't everyone run out buy a new Tesla you're done, although a lot of people seem to think this. It's massive construction, mining and engineering.</t>
  </si>
  <si>
    <t>The entire bit from 730 is pretty shitty. It's hard not to see this going down a similar path to onshore wind and amplifying a couple of anti-groups and forlorn shots of the coastline and eerie turbine music bodes less well. They're really cool projects so I hope this isn't the case, and hopefully the necessity is apparent. I briefly (and informally) spoke to an impacted council and it sounded like they didn't want a bar of it. Aligning governance hey.</t>
  </si>
  <si>
    <t>We need to build these projects. Let's hope they work especially with our coal fired power generators all slated to be shut down...</t>
  </si>
  <si>
    <t>Am I the only one that thinks an ocean full of massive wind turbines would be awe inspiring? Like don't get me wrong, the ocean by itself is beautiful, but just like a massive skyscraper its nice to marvel at human advancement and what we are capable of sometimes.</t>
  </si>
  <si>
    <t>We see turbines in the distance at my parents' rural property and they're honestly quite beautiful.</t>
  </si>
  <si>
    <t>They are awe inspiring when seen anywhere. The footprint they use of the sea area is relatively nothing too.</t>
  </si>
  <si>
    <t>Those things are such an eyesore. Wind farms are too unsightly for my liking, because of what they do to the landscape</t>
  </si>
  <si>
    <t>but think of the birds getting cancer.. or something</t>
  </si>
  <si>
    <t>And think of view! Who will protect the view? /s - (just in case)</t>
  </si>
  <si>
    <t>And the point of this dramatic bit of crap from 7.30 is that wind turbines are really BIG and you will be able to see them from the beach... BIG Fucking deal!!!</t>
  </si>
  <si>
    <t>We've actually got pretty good green energy production most of the problem comes from network stability and energy storage. Cool project though, right place to put them.</t>
  </si>
  <si>
    <t>Yep.</t>
  </si>
  <si>
    <t>They are massive. If I'm not mistaken, the guy in the movie Tenet actually lives in one for a short period. Of course, that one was in Europe. For some reason, I got the impression it was one of the British ones.</t>
  </si>
  <si>
    <t>They are massive. Yeah - I'm pretty sure the larger ones for offshore are 150 or so metres tall... That's fucking massive - and why they're not anywhere near that height on land...</t>
  </si>
  <si>
    <t>But, but, but I was told that they would be eyesores - Papa Murdoch never steered me wrong before</t>
  </si>
  <si>
    <t>The main ecological effect will be found with the construction of massive deep sea cabling systems required to deliver the power back to land. It's not just floaty boys</t>
  </si>
  <si>
    <t>that area of water is very shallow (in the grand scheme of things) and is why the water in between vic and tasmania is so dangerous, it is shallow and has a whole sea trying to squeeze through the gap. And one of the vic/tas powercables runs right along where this project will be, which is why it was located here.</t>
  </si>
  <si>
    <t>Awsome</t>
  </si>
  <si>
    <t>Will never work. They'll blow the boats off course &lt;jk&gt;</t>
  </si>
  <si>
    <t>All of the things you listed still don't come anywhere close to being as bad for the environment as non-green energy production. Wind power is objectively better for the emvironment than gas and coal.</t>
  </si>
  <si>
    <t>Wind turbine syndrome is pseudoscientific nonsense. Its promotion in Australia is linked to the AstroTurf organisation the Waubra Foundation, a non-profit that is directly linked to the IPA and the Liberal Party. If you believe that wind turbine syndrome actually exists, you have unfortunately been had. It is not real.</t>
  </si>
  <si>
    <t>Those headaches seem to go away when they get a cash settlement. The people promoting it dont seem too concerned about the respitory conditions exhibited by people living near coal mines, or the effects on groundwater caused by fracking.</t>
  </si>
  <si>
    <t>Some will hit the turbines unfortunately, but the overall benefit to the planet will be a huge plus for bird populations in the long term</t>
  </si>
  <si>
    <t>Fish food</t>
  </si>
  <si>
    <t>yeah I'm sure they'd be much happier with choking coal smog</t>
  </si>
  <si>
    <t>That's just not true. Transmission losses explicitly make it better to put generation near consumption. Yeah, the interconnected grid is great, and the new funding into the Tasmania link to help them hit their goal of 200% renewable energy is awesome, you still want generation to be close. Offshore is good in that it requires far less social license. It's not going through anyone's farm, or house, so approvals are far easier. Also capacity factors are higher offshore. Now personally, I don't think we need offshore in Victoria, onshore would be enough if social license was easy, but it's not.</t>
  </si>
  <si>
    <t>Wait till you hear about the running costs of nuclear.</t>
  </si>
  <si>
    <t>Got to be an easier way to cool down the country than giant fans?</t>
  </si>
  <si>
    <t>Broke: Install thousands of giant fans around the country to cool it down. Woke: Point all the fans north so they propel the country closer to Antarctica.</t>
  </si>
  <si>
    <t>FOR THE LOVE OF GOD DONT SELL IT</t>
  </si>
  <si>
    <t>GG QLD!</t>
  </si>
  <si>
    <t>Build it with tax revenue, run it to the ground, sell depreciated asset to private sector, accomodate monopoly.</t>
  </si>
  <si>
    <t>Sky news wont be happy about this.</t>
  </si>
  <si>
    <t>Eh, fuck em. They're never happy.</t>
  </si>
  <si>
    <t>Lets fucking gooooo!</t>
  </si>
  <si>
    <t>Not sure where it currently is, or who owns it, but a wind turbine farm is currently being built right now. They've had the blades sitting at the Port of Brisbane for a while and only in the last few weeks started trucking them out west at night.</t>
  </si>
  <si>
    <t>Gday , new to reddit posting and quite the dumb ass . Does anyone know if TPG internet is apart of Optus ? Cheers ?</t>
  </si>
  <si>
    <t>$2B doesn't go far when over a third is going to a project which will power about 10% of homes. I would have liked to see large battery storage first.</t>
  </si>
  <si>
    <t>seems like offshore wind has really taken off this year. everyone want to build it.</t>
  </si>
  <si>
    <t>As stated by BlueFloat Energy, the first floating wind farm will be the Hunter Coast Offshore Wind Project, with a capacity of 1.4 GW, and will be located off the coast south of Newcastle, in the Hunter Coast region of NSW (New South Wales). It will be meant to support the revitalization of the region as it transitions from coal-fired power. The second project will also use floating wind technology and will be the Wollongong Offshore Wind Project, with a capacity of 1.6 GW. It will be located across two sites off the coast of Wollongong in the Illawarra region of NSW. This project is meant to support the existing ecosystem in the region and facilitate the growth of new industries, such as green hydrogen for export and domestic markets such as mobility. The third one will be the Greater Gippsland Offshore Wind Project and will use bottom-fixed technology. It will have a capacity of 1.3 GW and will be located off the coast of the Gippsland region of Victoria. With this wind farm, BlueFloat Energy and Energy Estate hope to put an end to brown coal projects in the La Trobe Valley.</t>
  </si>
  <si>
    <t>Wow! SA is already running a giant grid at virtually 100% solar and wind. Offshore wind has the highest capacity factor and output of RE and they're about to start adding it to the mix! This is going to be so very interesting... Also, the $2.3 billion power interconnector hooking up NSW with South Australia, which is expected to unlock more than $20 billion in new renewable projects in both states, has been granted environmental approval by the SA government.!!</t>
  </si>
  <si>
    <t>this might solve the issue that we have with poor transmission networks. Most of the population is on the coast so offshore wind will be able to plug directly into the areas where the power is needed.</t>
  </si>
  <si>
    <t>If this is the case, why do all the Australian power companies charge a premium for wind power? That is on top of the already heavily taxed power and heavily subsidised green energy.</t>
  </si>
  <si>
    <t>The title is a little misleading. Wind power is cheaper ($/kWh) than power generated from a newly constructed coal-fired power station. Pre-existing power stations (built in the '70's) have had their installation cost amortised over 40 years, meaning that their per kWh cost is much lower. Source: Renewable Energy Engineer.</t>
  </si>
  <si>
    <t>About time. Still waiting for ocean current turbines take off.</t>
  </si>
  <si>
    <t>Hmmm, is that really a thing? Compared to damming a river it doesn't seem like it would work that well.</t>
  </si>
  <si>
    <t>Be careful not to double-count carbon emissions. For example, if Aussie coal is burnt in Japan (where most of it goes), then would you count these carbon emissions as Japanese or Australian? (Obviously, you can't count it as both.)</t>
  </si>
  <si>
    <t>I would like too see a break down showing where the money for these things goes. Production (also where and what epa laws govern thier assembly), shipping, installation and land owners, ect. Any body got a link to a more current study?</t>
  </si>
  <si>
    <t>Electricity can be supplied from a new wind farm in Australia at a cost of A$80 ($84) per megawatt hour, compared with A$143 a megawatt hour from a new coal-fired power plant or A$116 from a new station powered by natural gas when the cost of carbon emissions is included Yes, you can make anything cost more than anything else if you TAX it.</t>
  </si>
  <si>
    <t>Australia prices CO2 emissions at $23 per tonne. Coal emits about 1 tonne of CO2 per MWh: $143 - $23 = $120, which is still 50% more expensive than wind, even without the carbon tax. Natural gas emits about 470 kg of CO2 per MWh: $116 - (0.47*23) = $105, which is still 31% more expensive than wind, even without the carbon tax. Coal and gas are already more expensive than new-generation wind, even without a carbon tax.</t>
  </si>
  <si>
    <t>That was the whole point? As opposed to subsidising carbon heavy sources as has often been done, unfortunately in retrospect.</t>
  </si>
  <si>
    <t>The problem is not the cost/kWhr that is the issue with. It's the control over when those kWhrs get produced. With coal it is very reliable, feed coal (or any other fossil fuel) into power station, get power out. With wind it is very unreliable, build power station, hope to get power out. Now if I was a consumer and wanted to keep my freezer running all the time, which system of power do you think I'll choose.</t>
  </si>
  <si>
    <t>Hopefully you'd choose a cheap renewable system, with a more expensive non-renewable system as a backup. It's not as if a country only has one power plant.</t>
  </si>
  <si>
    <t>It'd be hilarious if they used wind energy to drill that new oil reserve they found, so they can sell it overseas.</t>
  </si>
  <si>
    <t>Which is why building new coal plants is essentially obsolete(except in china where they hell bent on destroying the world).</t>
  </si>
  <si>
    <t>China has a $19,000 per vehicle subsidy for electric vehicles.</t>
  </si>
  <si>
    <t>Is it really that China is hell bent on destroying the world, or is that they think they'll do better pursuing cheaper energy no matter what while the rest of the world through policy pursues more expensive/cleaner energy for them?</t>
  </si>
  <si>
    <t>$84 per MWh is really reasonable. The only form of energy in the US that is cheaper is Natural Gas (about $70/MWh). I believe or wind cost is in the $100/MWh range (within $10 of that). Granted there are many factors that they may or may not be including that could make this not perfectly apples to apples.</t>
  </si>
  <si>
    <t>the cost of the carbon tax/trading scheme ($23/ tonne) actually substantially undervalues the total (long term) cost of CO2 emissions, the price will be raised gradually over time to reflect the true cost. So, with LESS than the total cost, coal is still more expensive. We wont know the "exact" cost to humanity of CO2 emissions until its too late. There is actually a section of legislation in Australian state laws called the Precautionary Principle, which basically says: in situations of uncertain impacts, we must act with what we DO know to prevent as much environmental damage as possible, rather than waiting around indefinitely for better info (while everything goes to shit). From what is known about fossil fuels and wind power, environmental damage costs in the long term for FF are much greater than wind. Also, on this "cheap (fossil fuel) energy" argument: the world will run out of cheap (in the short term costings) fossil fuel energy, so alternatives must be introduced to enable a transnational period. A gradual transition is needed for predictable energy prices, predictable prices encourages economic investment(lower risk investment), which leads to growth and jobs etc. Switching suddenly to another energy generation method when we run out of fossil fuels requires shittonnes of research and development and investment in unproven things etc which causes economic instability(high risk investment) which discourages investment. Im not saying wind is a cure all either, with current technology anyway.</t>
  </si>
  <si>
    <t>Lol, coal is one of the most heavily subsidized commodities in Australia. Take your ignorance elsewhere.</t>
  </si>
  <si>
    <t>The government actually subsidises coal in several ways, coal is subsidised more than renewables in general, and the taxes on coal are fairly low too. Total cost of coal is much higher in the long term when the environmental impact is taken into account.</t>
  </si>
  <si>
    <t>This is the whole point of the Carbon Tax. The idea is to accelerate the economics involved to make developing alternative, carbon neutral generation a more economically enticing option decades earlier than would naturally occur. The Carbon Tax is an input in this equation, to ignore it misses the point completely. This article shows that the carbon tax is working to alter the economics, whether or not it will work to change generation and industry practices is still to be seen.</t>
  </si>
  <si>
    <t>The true COST isn't discussed. Your use of "true COST" is quite ironic. Coal has heaps of negative externalities that are normally not factored into the price. The carbon tax goes some way towards correcting for this, which allows the market to produce more efficient outcomes - the cost is now undoubtedly closer to the "true COST" than it has ever been in the past.</t>
  </si>
  <si>
    <t>I would like Australia to build a nuclear reactor or a thorium fuel cycle 100km from Melbourne so I can work there and earn all the money's.</t>
  </si>
  <si>
    <t>Wind energy has always been cheaper. It's just the harnessing of it that's getting cheaper.</t>
  </si>
  <si>
    <t>Honestly, it's irrelevant. The cost for coal is (literally) human extinction or at least an unbelievable pruning back that our civilization can't survive. We have to quit that now and push like mad at getting wind and solar out there. If we hit +3 degrees C, the brakes come off and the rise from there to +6 is handled by mother nature herself in the form of massive methane releases from the current permafrost. +6 degrees C equals mass extinction.</t>
  </si>
  <si>
    <t>renewables rock!!!!</t>
  </si>
  <si>
    <t>Campbell "Dig Baby Dig" Newman ain't gonna like this, not one little bit.</t>
  </si>
  <si>
    <t>FUCK YEA SAVE THE WORLD</t>
  </si>
  <si>
    <t>are you serious?, you are mistaken</t>
  </si>
  <si>
    <t>Vestas was offering a pretty stout package to go out and work there</t>
  </si>
  <si>
    <t>Do you know where and what qualifications they are looking for ?</t>
  </si>
  <si>
    <t>In Australia you could try the big OEMs, which are Vestas, GE, Nordex and Siemens. But they often subcontract the turbine installation to specialist WTG installation companies. Some companies to consider: Fairwind, Cosmic Group, ARC Wind Generally a GWO would be necessary, and maybe some other skills/qualifications.</t>
  </si>
  <si>
    <t>Awesome this is very helpful thanks</t>
  </si>
  <si>
    <t>Search the group with the little magnifying glass for your question, then ask the question if it doesn't find it. Step one to being a wind tech, be resourceful, the only wrong question is the one that's been asked and answered 5 times already.</t>
  </si>
  <si>
    <t>And quit saying the parks been running well</t>
  </si>
  <si>
    <t>Hydro Power</t>
  </si>
  <si>
    <t>Sentiment</t>
  </si>
  <si>
    <t>Sent_Scale</t>
  </si>
  <si>
    <t>So long as someone can control supply, they are happy. Canâ€™t be having decentralised power. Need to be able to exert control somehow</t>
  </si>
  <si>
    <t>Itâ€™s a holdover from the previous government and if changed now will result in an insane amount of vilification from the press. I wonder how many more years of this we have to see, thoughâ€¦</t>
  </si>
  <si>
    <t>I thought the main argument for H2 was the decarbonization of historically hard-to-decarbonize sectors, such as steelmaking. Electricity wonâ€™t be able to fill every niche.</t>
  </si>
  <si>
    <t>Pushed by the gov, paid by the gov, purchased by the gov, until the gov run out of money and itâ€™s back to square one. Thatâ€™s my observation with h2 in the last 10 years. At this time I am more inclined to say ammonia holds more promise than hydrogen, especially when combined with a smr to produce it locally.</t>
  </si>
  <si>
    <t>Itâ€™s a scam to begin with.</t>
  </si>
  <si>
    <t>Iâ€™ve been saying every chance I get for two years: green Hydrogen is a scam. Itâ€™s inefficient to create, inefficient to store, inefficient to transport, not even all that great when it comes time to burn it. But (and hereâ€™s the scammy part), if you can establish a customer base, and a transport infrastructure for hydrogen (using â€œgreenâ€ subsidies from the government), all of a sudden, big oil will step in and says â€˜hey - we can supply cheaper brown hydrogen for your needsâ€™ using the same (already paid for) infrastructure.</t>
  </si>
  <si>
    <t>H2 as a storage gas sucks. Itâ€™s not energy dense at all and leaks easy.</t>
  </si>
  <si>
    <t>Just my two cents, all â€œgreenâ€ combustible energy sources are a hard sell right now. Our society has revolved around combustion for over 100 years now and thereâ€™s an underlying theme that society wants to pursue non-combustible options.</t>
  </si>
  <si>
    <t xml:space="preserve">Soâ€¦one customer probably. Whyalla Steelworks is owned by GFG, infamous the world over for having no money, and being in default to govts. </t>
  </si>
  <si>
    <t>Exactly. I donâ€™t understand why people donâ€™t understand this.</t>
  </si>
  <si>
    <t>Every technology goes through a hype phase. https://en.wikipedia.org/wiki/Gartner_hype_cycle Fuel cells had theirs. Hydrogen is in a hype phase because the Senate Energy Committee funded it, along with carbon capture. Leibrich, founder of a new energy financing consultancy, bought by Bloomberg to become Bloomberg NEF is promoting hydrogen. It is too early to tell how effective green hydrogen will be and for what purposes.</t>
  </si>
  <si>
    <t>Green hydrogen isnt mass produced yet (although China may be doing it). Most stuff is in the scaling stage such as hysr, or pilot program stages with green ammonia for farms etc A lot of projects are waiting EU or other funding. Article appears to be misleading or confusing â€œgreen/blue/grey/black hydrogenâ€ as â€œgreen hydrogenâ€ Also fuel cells are still being tuned such as teco 2030 for maritime industry. Stuff takes time to test, pilot, scale, mass production, regularions etc</t>
  </si>
  <si>
    <t>The problem with green hydrogen power plants is their lack of efficiency Many analysts believe that battery storage â€“ charged by wind and solar â€“ is a more efficient and cost effective way to meet short term dispatchable needs, and other technologies such as pumped hydro can solve the long term and seasonal problems. I agree. Using enormous amounts of renewable energy to extract hydrogen in order to burn it in a power plant and recover only a small portion of the original energy is grossly inefficient. Add to that the fact the cost of an electrolyzer plant, additional renewable energy generation, storage and hydrogen-ready power plant is likely far more than a grid-scale battery or even pumped hydro storage. And to top it off burning hydrogen also produces nitrogen oxide, a harmful air pollutant. This sounds like yet another hydrogen boondoggle pushed by the fossil fuel industry.</t>
  </si>
  <si>
    <t>From the article: Green hydrogen is a much hyped commodity. And the world is full of opinions and lists of what it will, and what it wonâ€™t do. And at the very bottom of one well-respected ladder of opportunities is using green hydrogen as a balancing power plant for a renewables grid. Yet that is exactly what the South Australian government has promised to do. It intends to build a 250MW hydrogen electrolyser â€“ 10 times bigger than any other operating plant in the world â€“ to feed into a 200MW hydrogen power plant, which would also be the biggest in the world. Some modelling for how the electrolyser and power plant might work has been provided by Frontier Economics. It is justified by South Australiaâ€™s desperate need for new load to soak up the excess power it produces, particularly from rooftop solar in the middle of the day, and its rapidly expanding portfolio of large scale wind and solar. It shows the hydrogen electrolyser (see graph above) will likely operate during the day-time hours when solar â€“ both from large scale solar farms and particularly rooftop solar â€“ is abundant. The power plant will be more flexible, producing electricity at peak times when the price is high. It will rarely operate when the electrolyser is working. â€œThere is no opportunity to arbitrage spot prices if the electrolyser and hydrogen turbine operate at the same time,â€ Frontier says.</t>
  </si>
  <si>
    <t>The plan indicates that a 1,000MW renewable hydrogen facility (approximately enough power for 1 million households) Except households donâ€™t run on hydrogen. So you are using renewable sources to create electricity to then lose 70% to turn into hydrogen and then what? Renewable hydrogen is produced by purifying seawater, then separating the hydrogen and oxygen via electrolysis So if I use renewable energy to power an oil refinery, I can then call the oil renewable oil right? Or green oil? Or natural oil? And the otherwise is that Tasmania also has power problems in of itself where a few years ago they used their pumped hydro dams to sell energy to another state so much so they didnâ€™t have much water left in the dams, then a drought happened and they ran out of electricity.</t>
  </si>
  <si>
    <t>It might not be a dead end. This Australian company is claiming that they will start mass production of a 95% efficient electrolyzer soon. Fuel cells in cars are idiotic. But H2 tank farms are a cheap way to store a LOT of energy. Most natural gas power plants can burn a 85% H2 15% methane mix with few modifications and pure H2 with extensive modifications. The game is simply adding too much green energy sources, make H2 with the surplus then burn it when we need it. You could store enough energy for weeks to months. Batteries give us hours. H2 trains, ships and eventually aircraft sounds like a winning strategy too. H2 has twice the power to weight ratio of Jet A and you can store it in a atmospheric dewar as long as some is always boiling off to keep it refrigerated and cool. 1% a day is all you need. Itâ€™s perfect for a fill and go application. Simply running the engine is enough to keep the H2 in a cryogenic state.</t>
  </si>
  <si>
    <t>I'm a H2 skeptic but Australia ( and maybe North Africa?) might make sense. In Australia you have millions of acres of land that are from marginal through to desert, with sun 360Â± days a year and very negligible population density. Water is scarce but assuming they're situating plants near the coast then electrolysing water into hydrogen is about as cheap as it gets. The bit I can't work out is how it is viable after shipping costs.</t>
  </si>
  <si>
    <t>Fuck Andrew Forrest. Energy belongs to the people. Itâ€™s not a investment opportunity for a multibillionaire. The last era was marked by wealthy sociopaths holding societies hostage.</t>
  </si>
  <si>
    <t>He doesnâ€™t want to save the world, he wants to make money pretending to do so.</t>
  </si>
  <si>
    <t>If his billions of dollars actually go to green projects that help save the world then I couldnâ€™t care less what his intentions are.</t>
  </si>
  <si>
    <t>They donâ€™t care about saving the planet they see that this is the future way to more wealth</t>
  </si>
  <si>
    <t>I mean, I am not upset and wouldnâ€™t blame the guy if he just simply says â€œI want jump the bandwagon and make more moneyâ€. That is a legitimate interest.</t>
  </si>
  <si>
    <t>If he wants to spend his money going green. And he makes money doing so. I def not stopping him. Whatâ€™s his stock ticket Iâ€™ll invest too</t>
  </si>
  <si>
    <t>You do whatever you want, please donâ€™t waste our tax payers money</t>
  </si>
  <si>
    <t>Have a look at the work that Anglo American is doing with green hydrogen. Disclaimer, I work for this business - but the legwork they are doing on building hydrogen into the mining value chain is without parallel. They have an operational 220 tonne hydrogen haul truck at a time when manufacturers are only just starting to sign MOUs with mining companies; a pilot solar-hydrogen plant; plans for the first full fleet conversion by 2026, and an objective for conversion of their entire haul truck base. https://youtu.be/s1BUjfbluiY</t>
  </si>
  <si>
    <t>Yes IMO but itâ€™s a matter of timing. Long term green hydrogen is just printing money but it will probably take a while to get there. With all the climate change regulations coming into place then bankers can start realistically investing in these projects so hopefully it will be sooner (3-5 years) rather than later (5-10 years). My personal opinion only, DYOR</t>
  </si>
  <si>
    <t>Long term itâ€™s also a commodity, so itâ€™s not going to generate sustainable super sized profits. Sure, there will be good times and less good times but theyâ€™ll be dictated by supply and demand rather than anything thatâ€™s defensible. No doubt there is opportunity to make money as an investor, but BYO thesisâ€¦ know why youâ€™re in, know why youâ€™ll sell, stick to it and donâ€™t succumb to hubris.</t>
  </si>
  <si>
    <t>Buy them for the fantastic steel/iron ore producer that they are. They produce it cheaper than anyone else. The green hydrogen side of this could be good for the future but itâ€™s not the sole reason I invested in them.</t>
  </si>
  <si>
    <t>Womenâ€™s voting rights?</t>
  </si>
  <si>
    <t>Hydrogen is the logical fuel replacement for long haul routes not logistically serviceable via rail. Batteryâ€™s unless we have an orders of magnitude increase in power density are unable to adequately supply long distance haulage. Remember for every ton of batteries is a ton less of cargo. One of the benefits to hydrogen is itâ€™s compatible with EV technology, youâ€™re just using a different energy storage method so theyâ€™re complementary technologies. WA Is investing heavily into Green hydrogen Generation for use as energy storage and for use in coal free steel in the Pilbara with 800% of our current national energy needs planned in generating capacity. Hydrogen is only expensive because itâ€™s not being mass produced, hey presto mass production solves this. Hydrogen also solves the gap issue with renewable power generation, when there minimal wind and solar generation you can use the hydrogen generated using the previous excess solar and wind to fill the gap until wind and solar picks up again, currently the system would be to fire up more gas in the turbines. Continuing the reliance on fossil fuels.</t>
  </si>
  <si>
    <t>You have a point, but this does miss that there are already industries that use millions of tonnes per annum of â€˜greyâ€™ hydrogen (from methane) as a feedstock - primarily fertilisers, explosives, and refineries. Even just replacing this with your million tonnes of H2 would be a huge decarbonisation benefit. Problem is, itâ€™s not cost effective to do so when competing in fossil-based global fertiliser supply chains.</t>
  </si>
  <si>
    <t>You arenâ€™t going to make steel with wind power directly.  The energy needed is perfect for hydrogen.  And hydrogen leaders are currently NOT in the carbon space.  Look at the amount of chemicals companies that have no oil upstream footprint that are leading in green hydrogen.  You are correct that carbon energy companies are going to muddle the waters with blue hydrogen push though.</t>
  </si>
  <si>
    <t>Exactly. Hydrogen is a really bad option for many many reasons. Better to send electrons though wires than send explosive low density gas. One thing ppl donâ€™t know is a car with hydrogen will naturally evaporate in days of sitting there. Engineering explained did a good video on why hydrogen is so bad.</t>
  </si>
  <si>
    <t>It's not really a technical challenge. It's just economics. Electrolysis, large-scale storage, and fuel cells are all still relatively expensive. With very high capital costs. USDOE estimates hydrogen is only cost competitive for grid storage applications greater than 100MW and 10+ hrs of storage. Storage at that scale isn't really done yet. https://www.energy.gov/eere/analysis/2022-grid-energy-storage-technology-cost-and-performance-assessment</t>
  </si>
  <si>
    <t>OP u/Aquatic-Enigma, Hydrogen storage is extremely inefficient. In this new age of efficiency competition for basically anything, no one wants to go backwards! Hydrogen storage has a parasitic relationship to energy we have already made. For example, hydrogen NEEDS energy in order to produce hydrogen. Once that energy is made, hydrogen needs a huge amount of that energy and then less than half of it coverts into usable energy. You need specialized equipment to make hydrogen. It is expensive. You have to be trained on how to operate it. You need a large facility. You need special permits to produce it. You need special permits to store it. You special equipment to store it. It must be stored at very cold temperatures. This costs money and energy. It must be stored in specialized equipment. Over time, the actual hydrogen itself breaks down the equipment. This is called EMBRITTLEMENT. Up to this point in the process, you have lost almost 30% of all the hydrogen you have just made. Hydrogen is really small. So it escapes into our environment, even with our best-known equipment ever made. Letâ€™s say you have a buyerâ€¦ you need a special license to sell it. Expensive!! The buyer will be charged for you to deliver it to them. (This is passed on to whomever they sell it to) And whoever buys it, needs specialized equipment to keep it cold and to not let it escape. Hydrogen is single-use. It isnâ€™t renewable. Bottom line: hydrogen is inefficient, it relies on energy already made, it is extremely costly just to make, it is expensive to transport, it is extremely expensive to keep stored, it is single-use. And what are you going to use it for?? Homeowners can buy solar panels, an inverter, and a storage battery and literally sell their excess back to the grid. Never another energy bill ever again.</t>
  </si>
  <si>
    <t>Hydrogen storage is about 30% efficient, pumped hydroelectric is 60-80% design dependent, batteries are 80% and upward, heat batteries are 95% and upwards. Hydrogen storage is only scalable down to maybe a car, to store enough to get through winter from my excess solar generation Iâ€™d need another house worth of volume to store it. Rechargeable batteries can scale from a AAA upwards. Where hydrogen production and storage from renewables makes sense is for chemical processing plants that need hydrogen and have access to water and excess tidal or wind energy and other elements they use.</t>
  </si>
  <si>
    <t>To answer ops question, there hasn't been much "excess" energy available on the grid untill recently. Mid 2010s is the first time I remember seeing it in the news where places like Cali or Australia had too much pv available over the course of a day. Basically the whole grid system and energy distribution is going through a reimagination right now. Instead of burning fossil fuels or running a dam or nuclear turbine at rates humans regulate, we now are capturing solar and wind power at rates and times we can't regulate, so the new question is what do we do with that excess now. "Excess" hydro power was indeed used for hydrogen and ammonia production from the 1920s to about the 70s. It got replaced by smr when methane became more widely available. Examples are Rjukan in Norway and the Aswan damn. https://www.mdpi.com/2673-4079/3/2/11</t>
  </si>
  <si>
    <t>Green hydrogen is considered â€œgreenâ€ even if it is a BLEND. What constitutes a blend? Everything. You can make 99.99999999% dirty hydrogen and mix it with 1 vapor of â€œgreenâ€ hydrogen and you have a qualified green hydrogen blend. This was passed by paying a lot of expensive oil and gas lobbyists to convince Joe Manchin to define it this exact way. But but butâ€¦ why is that important? Because effectively, oil and gas can ramp up dirty hydrogen production and it still qualifies them for billions of subsidies. Yes, your actual tax dollars are going to contribute to dirty hydrogen production that actively kills the planet. Look it up yourself.</t>
  </si>
  <si>
    <t>Good idea. Similar to what the author proposed in that energy should be used to produce higher value goods for export rather than trying to export energy in the form of hydrogen. â€œThe question is what to do with that extra energy capacity.â€ Griffith says the answer to that question is to become a world leader in electrifying the primary production of materials from ores, and doing so with renewables. â€œWe have a superpower opportunity well suited to Australiaâ€™s natural resource advantages â€“ metal ores and low cost energy. â€œSteel sells for roughly 10 times the price of iron ore. As a simple example, today we earn around $78 billion in revenue from iron ore exports. If we refined that and exported it as steel, it could make up to $707 billion in revenue,â€ the submission says â€œThis version of an Australian bauxite industry would be earning $48 billion in exports, three times as much as todayâ€™s $16 billion,â€ Griffith says, although he adds that to do this will require an enormous amount of renewable electricity. â€œThis highlights the importance of boosting our renewable energy production to assume the status of a world superpower,â€ he says. â€œThatâ€™s really the fundamental argument â€¦up-processing these things in Australia to, maybe not finished stainless steel but at least into pig iron, or into a highly concentrated lithium brine, is absolutely how we should export our energy. â€œSo use the renewables here to do that. We may not make the cars for America but we will make the steel and aluminium and lithium,â€ Griffith told the Committee.</t>
  </si>
  <si>
    <t>â€žsteel &amp; fertilizerâ€œ sometimes sounds like a niche application but it stands for 10% of global CO2 emissions worldwide road transport is another 12%</t>
  </si>
  <si>
    <t>The LNP doesnâ€™t want Nuclear, they just want more debate to keep coal alive for another few extra years.</t>
  </si>
  <si>
    <t>Oh. The LNP who had disliked CSIRO saying nuclear energy wasnâ€™t viable and started disinformation campaigns to discredit CSIRO over opposing views. Nuclear energy is a Trojan horse. It wonâ€™t work and itâ€™s 42 years late for that.</t>
  </si>
  <si>
    <t>I donâ€™t think the push for nuclear from the right has anything to do with cost effectiveness or environmental impacts, Iâ€™m sure itâ€™s all to do with mining and ensuring Australiaâ€™s 0.1% become Australia 0.001% with the obscene wealth they could generate</t>
  </si>
  <si>
    <t>I donâ€™t even think many on the right know why they are pushing nuclear, they just know theyâ€™ve been told to and they will comply.</t>
  </si>
  <si>
    <t>the report actually mentions the UAE "started from a similar point of having an empty nuclear development pipeline" in 2008 and delivered nuclear energy in 2021 (13 years) but also points out "the UAE is not a democracy and therefore may have abbreviated some stages of permitting that will take longer in Australia due to the greater degree of public consultation in many of its governance processes" I would say there is still arguably a decade or so of development SMR could go through to reach a good level of maturity so it's definitely not too late â€“ but it's true there would be a huge runway, mostly regulatory and bureaucratic, before the first reactor even broke ground in Australia and of course that is assuming there is even the will to want to do it... I note High Speed Rail is something that everyone has actually wanted to see in Australia for at least the past 40 or 50 years â€“ and we still have not gotten even past the planning stages on that...</t>
  </si>
  <si>
    <t>Canâ€™t monetise the sun, the wind or the tides.</t>
  </si>
  <si>
    <t xml:space="preserve">There's another sub on Reddit that has an article showing California went 30 days with 100% renewables. The uptake of renewables with increasing battery storage capacity will make nuclear even less feasible.  We need a truly national electricity grid,  funded by stopping ALL subsidies to fossil fuel mining and production.  And stop the fear campaigns that renewables cause black/brown outs. EVERY year we get the same headlines that "this summer we're heading for blackouts due to renewables". That's been about five years straight now, and we've yet to have one. The only blackouts have been caused by both coal and poles and wires issues, and severe weather events.......not by increasing renewables. </t>
  </si>
  <si>
    <t>Without even reading this report, Iâ€™ll reiterate what I do in every one of these threads about nuclear power: power generation in Australia is no longer a generation issue, itâ€™s a storage issue. There has been a fairly robust feasibility study done on these sites: https://www.abc.net.au/news/2017-09-21/pumped-hydro-renewable-energy-sites-australia-anu-research/8966530 Notably: Study found at least 22,000 suitable locations for pumped hydro sites Researchers say Australia could transition to 100pc renewable energy in 20 years if just a few of those sites were built You could built multiple of these sites for less than one nuclear power facility. The sites are also of varying size, they donâ€™t all have to be Snowy Hydro 2.0, you could have smaller scale sites servicing individual towns.</t>
  </si>
  <si>
    <t>Ok now cue the Australian media to ask the same question of the opposition for months about how their key plan is a failure. Oh wait thatâ€™s only when itâ€™s a labor policy.</t>
  </si>
  <si>
    <t>In case anyone needs further convincing, great video from Engineering with Rosie which sums up the issues with nuclear in Australia - https://www.youtube.com/watch?v=H_47LWFAG6g</t>
  </si>
  <si>
    <t>Don't fall for the "baseload" myth. https://www.unsw.edu.au/newsroom/news/2013/04/baseload-power-is-a-myth--even-intermittent-renewables-will-work</t>
  </si>
  <si>
    <t>From the article: But this time, we did an update and looked at the cost of large-scale nuclear reactors, and they're cheaper â€” on the order of $150 to $250 a megawatt hour. The article lists renewables within $100-168, without storage listed. So no its not 'twice as expensive'. Suddenly its pretty comparable.</t>
  </si>
  <si>
    <t>If the nuclear age took off in the 50s and 60s weâ€™d be in such a better position. But Australiaâ€™s missed the boat so renewables is a better option here. If we didnâ€™t have the resources to go all in on renewables itâ€™d be a good option. We donâ€™t even need it for heavy industry power demands. Although if thereâ€™s a proven and working SMR - thatâ€™d work, but then again thatâ€™s mostly just to provide post-discharge career opportunities for nuclear trained submariners. (Which is important - itâ€™d be hard to recruit otherwise)</t>
  </si>
  <si>
    <t>Agreed. But I think we all know that the LNPâ€™s plan will include a Private Public Partnership where the facilities will be owned by private companies. Probably an LNP donor. There will be a guarantee of high profit and the ability to charge as high as the market can bear. Weâ€™ve all seen how this has played out in every other sector. Privatised profits. Public losses.</t>
  </si>
  <si>
    <t>consume a shitton of land for solar. Good point. People always mention we have an abundance of wind &amp; sun, but conveniently forget about our lack of boundless plains to share build things upon. We'd have to infill some uranium mines &amp; their exclusion zones just to make room.</t>
  </si>
  <si>
    <t>That doesn't make it viable, it just moves the cost from one bucket to another. We the taxpayers are still paying for it. It only needs about 1200km^2 to power all of Australia with solar. I drew it on a map. see that little yellow box in South Australia? That's how much land would be needed to power the whole country. https://imgur.com/a/NIiUPns</t>
  </si>
  <si>
    <t>Moment has passed, we know itâ€™s a delay tactic, time to move on. Embrace renewables LNP and actually drive the country forward.</t>
  </si>
  <si>
    <t>https://www.abc.net.au/news/2022-10-24/csiro-accused-of-sending-misinformation/101556858 Not trying to be a full on tin foil hat conspiracy theorist but I could see how certain financial backers would prefer that the CSIRO publish anti nuclear energy reports. The longer we spend arguing over alternatives the longer we pay for their oil and gas</t>
  </si>
  <si>
    <t xml:space="preserve">Demand average out between 20 - 40 GW, there is no economy of scale to deploy nuclear. The United states struggles to keep nuclear generators suppliers in business, this whole thing is just nonsense. Further more we don't have any manufacturing the requires base load anymore, most mines have their own supply agreement. We can get by with renewables and peaking pants, even without storage. </t>
  </si>
  <si>
    <t>Downwind means nothing. Nuclear plants just â€œmakeâ€ steam. If anything the nuclearisation of Australia would clean this downwind youâ€™re so worried about by taking coal and gas plants offline.</t>
  </si>
  <si>
    <t>Solar with battery just makes more sense for residential because you can set it up pretty much anywhere and be â€˜off-gridâ€™ without needing necessary infrastructure to be connected to.</t>
  </si>
  <si>
    <t>Energy</t>
  </si>
  <si>
    <t>Base load was an argument. Batteries are growing and do the job. They already can provide "baseload" for 2 hours in California (~20% of Australia's electricity generating capacity) and they're just getting cheaper and world capacity is doubling every few years. Change happens suddenly, then all at once. https://reneweconomy.com.au/battery-storage-becomes-biggest-source-of-supply-in-evening-peak-in-one-of-worlds-biggest-grids/.</t>
  </si>
  <si>
    <t>It's a bit disingenuous of a comparison since you need batteries to make solar/wind comparable with nuclear. Not really, there's always the possibility of using part of a solar PV farm installation as solar CSP and storing thermal energy in large tanks of molten salt and then generating electricity at a time of your choosing by getting that hot salt to turn water into steam and running a turbine attached to a generator. https://theconversation.com/batteries-wont-cut-it-we-need-solar-thermal-technology-to-get-us-through-the-night-203545</t>
  </si>
  <si>
    <t>Honestly letâ€™s just build one and see how it goes. Diversifying the energy is a good option anyway. Thereâ€™s dumber things to spend tax money on</t>
  </si>
  <si>
    <t>I think we should do it, itâ€™s ridiculous nuclear power hasnâ€™t been in Australia for years considering what stable cratons Australia has as well as uranium stores. I donâ€™t care if it take 15 years, 15 years for a clean future not as reliant on rare earth metals or producing as much waste with old batteries/solar panels not to mention production cost? Hells yes.</t>
  </si>
  <si>
    <t>"So nuclear is slow and expensive and is risky when it comes to the reliability of Australia's energy system" Unreliable compared to wind and solar? Then there's the ongoing costs, there's no way this is a legit report. Does this look good for the environment? I hate seeing it even without the damage. https://x.com/JohnLeePettim13/status/1791314072459239886</t>
  </si>
  <si>
    <t>Sigh. Not that anybody here cares, they've picked their tribe and all - But CSIRO's figures are extremely misleading. They don't factor in the extreme majority of transmission or storage costs. And then everybody cites CSIRO's figures and pretends renewables are much cheaper. It's a little long (so again, it won't be bothered with by people who love to express their opinions without doing research i.e. most redditors), but I highly encourage those who want to understand the situation to watch this: https://www.youtube.com/watch?v=W-GwnPWTwmU - I understand scepticism on this, but one need only look at the report and see what the assumptions are, and the open admission they're ignoring huge infrastructure costs, to understand why the renewable vs. nuclear comparison is useless without the sum total holistic costs being calculated first.</t>
  </si>
  <si>
    <t>I would like to buy your rock sir. I mean it must work since I donâ€™t see any bears around.</t>
  </si>
  <si>
    <t>Itâ€™s twice as expensive as the alternatives we have right now, and it would take decades to implement. The LNP are only pushing it so they can fight Labor on something, and to keep coal in the energy market for another 20-30 years.</t>
  </si>
  <si>
    <t>Read this piece. I daresay that the CSIRO know far more than any politician https://www.abc.net.au/news/2024-05-22/nuclear-power-double-the-cost-of-renewables/103868728 It's expensive and it will take forever.</t>
  </si>
  <si>
    <t>If you are interested in getting to zero emissions within the time frame required to prevent greater damage to the climate - it isnâ€™t a good idea. If you are wanting quick solutions to our aging energy infrastructure that we are already having issues with - itâ€™s not a good idea. If you are aware of the impact to its production when the water it uses to cool it down is too warm (like what happens in summer) - itâ€™s not a good idea. If you are wanting the cheapest most cost efficient option - itâ€™s not a good option</t>
  </si>
  <si>
    <t>Because itâ€™s political bait, timed for the next election. I think we need to look at all energy sources for Australia, and I donâ€™t really object to nuclear being in the mix.</t>
  </si>
  <si>
    <t>Itâ€™s mind-boggling expensive. Tax payers would foot the bill. Reactors built overseas are always delayed, over-shoot their budget or donâ€™t get finished. We donâ€™t have a nuclear industry to support it. Batteries plus renewables are cheaper everyday.</t>
  </si>
  <si>
    <t>By way of example at 3:00 pm AEST on 3rd Feb 2023 the power produced in South Australia from all sources was 2,031 MW, however the local demand was only 1667 MW at the time. Rooftop solar 66.5%, Wind 42.1% and Utility solar 4.3% of local demand, so total renewable energy production was 1942 MW representing 112.9% of local demand. Exports were -18.1% of local demand (the export link was saturated) and grid battery charging was -2.5% of local demand. The spot price for grid electricity at the time was -$115/MWh. These figures illustrate the desperate need in South Australia to be able to absorb excess grid power at times of abundant renewable energy.</t>
  </si>
  <si>
    <t>Work around, do not connect to the grid at all, connect appliances to 4kv-10kv inverter directly. Whatever uses the most electricity , use your solar cells to cover. This guy's system on YouTube is really good. https://www.youtube.com/watch?v=9w8mt5jOFpo Good luck to ya.</t>
  </si>
  <si>
    <t>the article from the people that made that video https://yourenergyanswers.com/the-great-solar-stitch-up-solar-tax/ Found the news piece from 2 days ago https://9now.nine.com.au/a-current-affair/sun-tax-set-to-charge-solar-panel-owners-who-send-excess-electricity-back-to-the-grid-at-peak-times/8bb2e8e6-feb8-4620-b1aa-806539e252de#:~:text=The%20'sun%20tax'%20will%20soon,times%2C%20typically%20during%20the%20day.&amp;text=%EF%BB%BFThe%20tax%20was%20developed,at%20times%20of%20high%20demand.</t>
  </si>
  <si>
    <t>Different utilities are doing the same thing but calling it something else. In CA, the three private utilities are going to start charging a fixed charge that is for the use, maintenance, repair, payment of lawsuits. https://www.sce.com/customer-service/keeping-bills-manageable/fixed-charge</t>
  </si>
  <si>
    <t>I use most of my electricity at night. I don't have a battery. The last bill I got for the last quarter was over $400. With solar feed in it dropped to just over $300. I was using aircon a lot. Best I've got since I installed in 2019 was a bill of $8. FIT suck right now because more people are getting solar and the electricity companies are losing out. But still very much worth it. Use https://www.solarquotes.com.au/ Really good website and doesn't cost a thing other than providing a review post purchase. I went with Yuma Energy (middle of my 3 quotes) and had nothing but good things from them from install to 4 years later still keeping an eye on my system. Batteries are still not worth it personal preference.</t>
  </si>
  <si>
    <t>It is, especially if you can get the qld government rebate for battery storage at the same time. https://www.energyandclimate.qld.gov.au/about/initiatives/battery-booster-program</t>
  </si>
  <si>
    <t>Qld government at the moment is offering 3-4k discount off batteries, but you have to jump through some hoops to get it. But it takes the 10k cost down 7k which makes it a little more palatable. https://www.qld.gov.au/housing/home-modifications-energy-savings/battery-booster-program</t>
  </si>
  <si>
    <t>Maybe. But here's one of the drawbacks... https://youtu.be/77rYL5OHFdE?si=eK5GnIzjsrrzI1oC</t>
  </si>
  <si>
    <t>Ours started in 2015 and simple cash back six and a bit years later. It cost $6700 for 4.2 kW and we saved around $1100 per year. I kept a detailed spreadsheet and learned a few lessons. You have to use $ per per-kW usage rate, not your average (e.g. $ paid divided by kWh used) because the daily service charge doesn't change. You use less electricity, so the price per kW for purchased electricity goes up a little, again, because of the service charge. Expected behaviour change because of being more aware of your consumption? Lucky dip. Some people use more total power because they reckon cheaper now, I'll take the comfort. As far as the economics, I used solarquotes.com.au and nothing on that website turned out to be incorrect, including the various calculators there. His output calculator matched at around 96% of what we're actually getting across multiple years. That impressed me. There's lots there and he's started to cover electric cars as well. With hindsight, you could say our system should have been bigger, but it was based on likely usage. It was based on our usage figures which was best practice at the time. Nowadays, provided you get approval for your area, maximise use of roof space, and I wouldn't put up less than 6.6 kW for a 4-bedroom house. Otherwise our system has been worry-free zero-maintenance, up until a couple months ago. Our system has been topping out at 2.5 kW lately. In past years I would see 3.3, 3.4 on good days, occasionally even 3.5. Called the company and they said $330 for a tech visit and assessment. We'll see how it goes. Panels are clean so it's not that. Hoping for a nest under one of them causing a hot spot or something else easy to fix. One bad panel could be doing it, and that could be disconnected. Hail damage? We've had the worst of hail (6cm) totaling cars on our road and didn't cause any issue for the panels, years ago. Inverter should last 12 years, and it's only 8, but ya never know, maybe it's a dud. So two years free electricity so far, and even at the lower output our savings is around the same because of higher $/kWh to buy power. 15 x LG 275W panels, SMA 4kW inverter</t>
  </si>
  <si>
    <t>Short answer, yes. https://www.solarquotes.com.au/solar101.html#solar-savings-payback Long answer, yes and get a battery. Start your research here: https://www.solarquotes.com.au/ with the tariff rates gone down. That depends. Yes there are people on legacy rates of the distributor feed-in tariff - fixed at 44c per kWh for another 5 years. I'm with AGL - Five years ago my FIT was just over 16 cents; by the time the new plans came in at the end of June this year it dropped to 5 cents; I changed plans [still with AGL] and am now on 15 cents.</t>
  </si>
  <si>
    <t>Very much worth going to https://www.solarquotes.com.au/. They've done the hard yards in weeding out the shitty installers.</t>
  </si>
  <si>
    <t>If you're a solar panel cleaner in the US join my group - https://www.facebook.com/groups/1085283579150450/</t>
  </si>
  <si>
    <t xml:space="preserve">Unpopular opinion, but you absolutely should be charged for exporting at peak "solar generation" times. Home solar systems need to have the correct metering so exports can be restricted. During summer days in Australia the wholesale energy price can reach -$0.20 per kWh. Not a typo - NEGATIVE twenty cents. As in, wholesale providers will be paid to consume energy, and charged for exporting it. Too much energy being pumped into the grid causes problems with electrical infrastructure. </t>
  </si>
  <si>
    <t xml:space="preserve">Yep my parents are in North Central Victoria and they got through a 30h blackout period with zero issues due to their battery. They're retired so they don't save a huge amount of money with the battery as most of their use is during the day, but it kept them safe and connected while the whole town was out. It also gave their friends and neighbours a safe place to stay too. </t>
  </si>
  <si>
    <t>It depends. Don't listen to people who say they got a solar &amp; battery system and having great returns. They'd be getting even better returns without the battery and battery ROI should be treated separately. https://www.solarquotes.com.au/battery-storage/payback/</t>
  </si>
  <si>
    <t>What are your usage patterns like? Where is most of the electricity going, and at what times? On the finance side, there are various low/no interest loans: https://www.energy.gov.au/rebate-type/loan https://brighte.com.au/homeowners/interest-free</t>
  </si>
  <si>
    <t>I used https://www.solarquotes.com.au/solar-calculator/ I suggest get the max solar you can put on your roof. North East and West sides Depending on your usage, a battery may save you a lot.</t>
  </si>
  <si>
    <t>Look at the website solarquotes.com.au and also don't use Modern group.</t>
  </si>
  <si>
    <t>We installed our system 8 years ago. We used solarquotes.com.au to research how to buy, what to buy, etc. and nothing on that website turned out wrong. We used the site to get three quotes from reputable installers. One bit of advice is to never buy from anyone going door-to-door. Good installers have heaps of work and don't need to do that. Our bill was around $500 average per quarter at the time, and we saved $250 per quarter. I was conservative and careful to only credit the kWh usage rate. Our system is in Sydney and 4.1 kW in size. Today it would be $600-700 and we're saving around $300-350. After proving, I stopped tracking it closely. Panels are well worth it (around 15% to 20% internal rate of return) unless you have serious shading issues. Domestic storage batteries do not yet have a positive return. There are more options today, such as switching water heating to daytime only (provided tank is large enough), so as to consume more of your own power. Domestic water heating is the most cost-effective form of surplus energy storage from solar panels. Some installers will upscale to include battery and show a positive return. It will be less than panels alone, essentially using the great return on panels to make the battery look good. They'll emphasise that being away during the day you must have battery. All flat-out crap to make a bigger sale. Don't fall for it. You'll probably use the timers on your appliances to run dishwasher and laundry when you're out. Your aircon likely also has a timer, so you can turn it on before you get home. Plus hot water as mentioned. Other options open up but may be too much bother. For example you can read your meters each morning and evening which can be helpful with choosing best energy purchase plan. Good luck with it. You'll be very happy with the numbers at the end.</t>
  </si>
  <si>
    <t>I live rurally, so it was more expensive than in one of the big cities. This was in mid-2020. Installation itself (12.25kW panels/2x5kW inverters) took a day, and was live on the grid that evening. SMA inverters and some Chinese brand panels through a large-ish installer (who are still around). Total cost was $17700 before rebates. I think, for once, that economies of scale are working in our favour. There‚Äôs not a house in our street without solar, and I think it‚Äôs more than 1/3?? of freestanding houses across the country that have it.</t>
  </si>
  <si>
    <t>Solar is very widely advertised is Aus and is pretty common. I‚Äôd say 70% of people in my street have it. Depending on what state (NSW here) there are government subsidies, which might vary depending on what state you live in. I had a 10kw system installed for around $6900 after government subsidies. $10000ish before. 415w jinko solar Tiger N-Type panels and a goodwe inverter. You can finance the install and most installers offer it. It took 1 day to install and was up and running the same day. In saying that my house already had an upgraded meter box, which would have added more time if I needed to have that upgraded. No local government involvement. Iam not sure how much electricity costs in the US on average but In Aus we get bent over a barrel. My electricity bill was around $1000 a quarter. Average sized home 2 adults 2 children. Solar hot water and no pool. The power bill has dropped significantly in the summer months. I just wish batteries were more affordable.</t>
  </si>
  <si>
    <t>When solar technology got to the stage of marketability, the state governments made a conscious decision to promote it in order to create economies of scale - which succeeded beyond their wildest dreams. Here in Western Australia, the government decided that because solar panels are visible, it becomes a perpetuating trend where people can be more sustainable and save themselves money long term. (There were a few options at the time in terms of sustainable projects and residential rooftop solar was picked as the one which would have the most enduring impact). The WA state government provided a pretty sizeable rebate on solar panels, and then also the feed-in tariff was huge. It was a massive cost to the government, but it was done deliberately to create a market for solar and drive down the prices over time. It was incredibly successful, and as the goal was met, the feed-in tariffs were reduced more and more. (WA electricity is state owned and highly subsidised so this didn‚Äôt involve commercial interests). I was working in electricity at the time and remember when one Minister was upset that it was so successful ($$$) and the other Minister was jubilant. It was hilarious. Being one of the sunniest places in the world, it totally makes sense. Our home panels paid for themselves in 2 years. It‚Äôs all free energy from here.</t>
  </si>
  <si>
    <t>The federal government subsidises homeowners for their systems. It‚Äôs an unfair system; not everyone is privy to it, only homeowners are and only once. Those who don‚Äôt benefit subsidise it through taxation while not benefitting from the bill savings. Most renters aren‚Äôt privy to it and only one state so far has installed it on their public houses so many of the most disadvantaged don‚Äôt benefit from it either.</t>
  </si>
  <si>
    <t>Mainly red tape. USA installers have to get permits for each system and the council (or whatever your equivalent is) goes out and inspects it individually before connecting it to grid. Our regulations are much more streamlined. We also use Chinese imports, whereas USA have tariffs on those. We get government subsidies as well. I paid ~$6k (after the $2.5k subsidy) for 6.6kw panels + 5kw inverter. This was mid range (pricing wise). We‚Äôve had solar for years in Australia so it‚Äôs not really something to ‚Äúlearn about‚Äù? You get quotes for installation, they sort out the paperwork in the background and install it. Mine took about 4 weeks between deposit paid and installation. Approval from the utility provider was obtained the day after installation.</t>
  </si>
  <si>
    <t>It‚Äôs better if you do comment so more people know the crazy differences in prices</t>
  </si>
  <si>
    <t>There‚Äôs no ban on selling China panels in the US, they‚Äôre still being sold here. There‚Äôs tariffs on Chinese panels, and buying panels from Vietnam or Malaysia is just as cheap.</t>
  </si>
  <si>
    <t>We only deal with one utility power company here, so everything is geared towards going forwards ie community batteries micro and major major being installed‚Ä¶esp WA with it‚Äôs high hrs of sunshine per year.</t>
  </si>
  <si>
    <t>Ive had a few people come to the house over the years trying to sell solar, i also cant scroll on reddit or fb without seeing an ad. We financed our solar for 2 years interest free but i don‚Äôt remember the cost</t>
  </si>
  <si>
    <t>Unfortunately we have the same in the Netherlands. We pay a surcharge per kWh we send back to the itility. Complete nonsense, they are changing the rules while the game is played. I‚Äôm lucky i still have 3 years left on the old contract model which doesnt include the uplift.</t>
  </si>
  <si>
    <t>Got a source that isn‚Äôt a YouTube link?</t>
  </si>
  <si>
    <t>Glad we got a modular battery system ‚Ä¶ Gunna watch this with much interest.</t>
  </si>
  <si>
    <t>Another example of government employees paying themselves for‚Äî instead of solving‚Äîthe problem</t>
  </si>
  <si>
    <t>Let me see if I got this right - there‚Äôs an engineering problem and their solution is a tax?</t>
  </si>
  <si>
    <t>Isn‚Äôt California dealing with a similar issue? When .05% of your customers have solar and 1:1 net meters, their usage is a rounding error. When 50% of your customers have very little daytime draw, draw good sized loads at night and winter and their bills are pennies, it becomes a big problem. They didn‚Äôt set up the rate structures to infinitely scale.</t>
  </si>
  <si>
    <t>Mine some crypto during those times. Better than free power since you‚Äôre penalized for not using it.</t>
  </si>
  <si>
    <t>Fuck them. I guess I‚Äôm getting batteries</t>
  </si>
  <si>
    <t>Um im pretty sure id just disconnect my house from their grid‚Ä¶ ‚ÄúSUN TAX‚Äù??? Ur going to tax me for using the sun wtf</t>
  </si>
  <si>
    <t>Add a carbon sequestering device. Efficiency or not it‚Äôll now make your home healthier‚Ä¶</t>
  </si>
  <si>
    <t>Talk about cutting one‚Äôs throat. Utilities make money selling that solar power at peak prices.</t>
  </si>
  <si>
    <t>Read up on CA‚Äôs war against solar.</t>
  </si>
  <si>
    <t>It‚Äôs not even that. They‚Äôre exporting, and everyone‚Äôs exporting, when demand is low and supply is high. You know that pushing electricity to a full grid will brown out, right?</t>
  </si>
  <si>
    <t>For us, yes. Wife and I both WFH‚Ä¶ PCs and tech online all day, our power bills are very low. We did train ourselves a bit also. Minimum usage at night (our house is full LED lights) dish and clothes washing with full sun (max capacity on solar)</t>
  </si>
  <si>
    <t>Solar is worth it. That case for batteries is a lot more iffy. Just be careful not to fall for FUD to make you overpay (fear uncertainty and doubt): it‚Äôs an investment not a hobby, and ultimately you‚Äôre protected by the same consumer laws and all electricians are licensed regardless of how much your system costs.</t>
  </si>
  <si>
    <t>What‚Äôs your gas bill ? I assume you must have gas hot water and cooking?</t>
  </si>
  <si>
    <t>When we had solar (we‚Äôre renting) in our previous place the electricity bills were about $100/qtr. in our new place we have no solar and the bills are around $400/qtr. absolutely worth it.</t>
  </si>
  <si>
    <t>We have a 4 bedroom house with pool. 10kw of solar panels means we tend to yield 8.5kw max when sun is good. Total yield for a decent day is over 50kw. If you can get away with only running hot water system during the day and/or have a pool running most of the day, I think it‚Äôs worth it.</t>
  </si>
  <si>
    <t>I have solar and I don‚Äôt regret it but feel super ripped off by the tariffs, and I still have to pay just to be connected to the grid. My electricity bill is usually around $50 - $75 per month depending on night time usage of air con, but $40 of that is service fees to AGL so I‚Äôm not sure who these people are with hundreds in credit! To be fair I have the smallest possible system because I‚Äôm sharing a roof with five other units So YMMV</t>
  </si>
  <si>
    <t>Ultimately, unless you‚Äôre changing energy companies regularly, you‚Äôll end up getting paid 5c per kWh, which doesn‚Äôt amount to much off your bill. Try and use as much as you can during the day like running the dishwasher and hot water system on a timer. Even if you‚Äôre getting more than 5c per kWh, the return on investment takes a long time. And if you factor in the cost of getting them cleaned/checked every couple of years, takes even longer.</t>
  </si>
  <si>
    <t>It is IF you are not planning on moving house in the next 3-5 years. I‚Äôm not sure if it‚Äôs worth getting a battery still or not but last time I looked into that a few years ago it was not worth it since the return on investment for a battery system was 10 years which is the lifespan of the battery itself. Things may have improved since then but today it‚Äôs definitely worth getting solar panels and an inverter installed. Cram as many panels onto your relevant roof space as u can. Once installed you‚Äôll need to change your habits a bit to run everything during the daytime and as little as possible by night to optimise your investment. Since we now get so little back for selling to the grid (circa 5c/kwh) I‚Äôd advocate improving your quality of life by running heating/cooling as much as possible by day to capture heat/cold in the house (depending on season) instead of giving the power at a steal to the retailer to sell to someone else at 5-7 times the price they paid you for it.</t>
  </si>
  <si>
    <t>9kw system about 1.5 years old. Haven‚Äôt paid for electricity since I put it in. Saved $2700 so far. If this continues I‚Äôll be on track to pay itself off in another 3-4 years.</t>
  </si>
  <si>
    <t>Cost me 12000 in 2009. Got a few grants and rebates so all up about 9000. 44c lifetime rebate. Everyone I know laughed at me and said waste of money. Haven‚Äôt had a bill in 15 years. With a pool. Who‚Äôs laughing now assholes??</t>
  </si>
  <si>
    <t>Haven‚Äôt had a bill yet. Gas hot water and cooktop. We have high star appliances that heat their own water and that helps too. So does the grandfathered tariff we have until 2027, but we are careful with usage. We‚Äôve gotten close to getting a bill a few times with a few of these heatwaves as my partner and I both work hybrid, so good so far though.</t>
  </si>
  <si>
    <t>Depends on your circumstances. We have solar but no battery. I am retired, so we run the dishwasher, washing machine and clothes dryer (when we use it) during the sunny part of the day. Pool filter and hot water system and heated towel rails are on timers to run during the day. Run aircons mainly during the hot part of the day, but sometimes at night. Sell what we don‚Äôt use back, and buy electricity at night. The last two quarters have been in credit. Prior to that about $2 per day. 10 years ago before we had solar, we were paying about $12 per day.</t>
  </si>
  <si>
    <t>My Power usage was always around $100 a month, got solar and it dropped to 0, now with the higher costs per kWh, the $1.4 a day charge for having power and the crippled feed in Tarif and ‚Äòyou have solar so here‚Äôs an extra fee‚Äô my bills are back to $50-75 a month But I know they‚Äôd be more if I didn‚Äôt have it It helps long term as long as the power companies don‚Äôt overprice us into oblivion</t>
  </si>
  <si>
    <t>You can save power by switching to peak/off peak charge and using most of your utilities during that off peak timezone. Every time I‚Äôve done the calculations, Solar payback period has been around 5-6years.</t>
  </si>
  <si>
    <t>Installed for $6k in March 2019 and they‚Äôve paid themselves off already.</t>
  </si>
  <si>
    <t>We have an 8 kilowatt system. In an average year it generates 10 MWh which equates to $2,500 worth of electricity at 25 cent per kWH. We consume all of that electricity so it comes straight off our bill. Payoff for the system is about 3.5 years. Probably 3 years or less now given how fast electricity prices are dropping. Fair warning feed in tarriffs are garbage now so if you are not using the electricity during the day and don‚Äôt have a battery, it‚Äôs not worth much.</t>
  </si>
  <si>
    <t>Your power bills were similar to mine. How much you will save is going to depend on your usage. If you are like us and run ducted ac after the sun goes down then you are still going to get bills. We have a 6.6kw system added. When ac is off we can pretty much power everything using solar. With ac on however that‚Äôs another story. And again depends on the weather. 40 degree day the ducted ac will pull 8kw easily. Temp under 30 or late at night the ac will only be pulling 1.5kw. Happy to share some graphs if you are interested. For us it‚Äôs looking like a 50% saving but when you consider how much it cost it‚Äôs a no brainer</t>
  </si>
  <si>
    <t>If you‚Äôre paying 5k in electricity you‚Äôll definitely save a lot! You get the most value through you using the generated energy rather than selling to grid. I have a spa, all electric house.. reverse cycle for heating and cooling. My bill would be about 2800 without solar. With 4.4kw solar system it‚Äôs 1300 a year. I wish I had gone a bigger system. Plus living in Canberra, you can access act government 10 year interest free loan. I‚Äôd recommend ECG electrical. They did my parents in December. Very pleased with them. If you don‚Äôt know anything about solar, have a read of resources in solarquotes.com.au.</t>
  </si>
  <si>
    <t>so we moved into our house we bought about a year and a half ago which has 8 panels and we haven‚Äôt paid one electricity bill but have actually been in credit and paid money by AGL</t>
  </si>
  <si>
    <t>They will change the rules at some point like they are in SA, so the homeowner pays more. Energy companies aren‚Äôt just going to roll over and die.</t>
  </si>
  <si>
    <t>We have solar and a battery. We are a 2-4 person household (we have housemates that stay for shortish periods then move out). Our bills are generally around $250 a quarter. The system cost us about $10k altogether when we built the house so we incorporated the cost with our mortgage. I don‚Äôt know if we would survive without it tbh.</t>
  </si>
  <si>
    <t>Got an 11.8 KW system on a north-south oriented house with no trees around and our last quarterly bill was in credit in our favour. Still yet to see what winter brings (I‚Äôm in the ACT) but our previous bills were around $400 per quarter in the summer and $600 per quarter in winter.</t>
  </si>
  <si>
    <t>Summer quarter is almost zero, winter quarter is halved, spring and autumn are about 30% of what they were. This is in Tassie and it‚Äôs only a 5kw system for 2 people. But one is home all day and our roof angle etc aren‚Äôt perfect. If the whole 10 year average on panels etc is right we‚Äôll come out well ahead.</t>
  </si>
  <si>
    <t>How long until it‚Äôs paid off? Is 5 years a good rule of thumb?</t>
  </si>
  <si>
    <t>We just installed a 6kw panels, 5kw inverter system. Bills were usually $300 a month (pool and aircon and WFH). Latest bill was $178 but it‚Äôs missing 10 days of solar input as the solar was install during the billing period. I estimate we might save another $60 off the bill. Hot water is currently night rate but I am going to get a timer installed so it heats during the day instead. I‚Äôm hoping we can get down to around $80 bill, saving $220 per month. Winter will be less but less aircon and pool pumping too. System should pay itself off in 3-4 years. I‚Äôm in QLD, the sunshine state.</t>
  </si>
  <si>
    <t>Yes. Installed 2015, panels have a 25 year warranty, inverter 20 year ( I think), paid for themselves in just under 5 years. In a day like today we‚Äôll produce 4-5 times more power than we‚Äôll consume and our power usage cost for the day will be marginally more than the connection cost. But our place is fairly efficient. No pool, one fridge and cooling is only needed when we have multiple days around 40 or heated we the highs of the day don‚Äôt make 15.</t>
  </si>
  <si>
    <t>Yes, cause the landlord put them on the place renting‚Ä¶‚Ä¶didn‚Äôt ask for it either.</t>
  </si>
  <si>
    <t>We had solar panels and a battery system installed in December 2021. My mum has always paid into the power bill fortnightly but has recently had to cut her payment down to $25 a fortnight because we were over $500 in credit. This year to date we‚Äôve used 88% of our power usage from solar and the battery, so just 12% from the grid.</t>
  </si>
  <si>
    <t>The feed in tariffs are only going to go down and the price for electricity is only going to go up each year. It‚Äôs definitely not the life changer it once was but it does makes a dent in your bill. Most solar companies should ask for your last bill or two and calculate how long it will take you to ‚Äúpay the system off‚Äù so to speak. This is a pretty rough estimate but is usually not far off. There are other ways to save money on bills e.g more efficient lighting and appliances etc. if you aren‚Äôt sure that solar is the right fit.</t>
  </si>
  <si>
    <t>Upgraded our system about 18 months ago after replacing our roof. Went for a larger system with battery, as we have a smart meter with time of use pricing, so would‚Äôve had to export a whole lot more during the day to match what we‚Äôd be buying in at night. Have only had one bill since not in credit, and that was only because our credit had gotten too high and they‚Äôd refunded it to us without warning, during a period with higher use (winter when running ducted at night). On the plus side, when we lost power recently for almost 24hrs, battery ensured we had lights plus a couple of power circuits overnight, and solar kept us going during the day, so lost no food, still had internet etc while everyone else in our area without battery had nothing the whole time. That alone made it worthwhile.</t>
  </si>
  <si>
    <t>Solar panels don‚Äôt help at all when there‚Äôs a blackout, grids out, inverters typically shutdown. Can be different I believe with battery systems, some but not all..</t>
  </si>
  <si>
    <t>Got a 6.66kw system installed a-few years ago. Day like today it produces around 40kws. I saw significant reduction. (Have got into $300 credit during summer bill period two of the years) I actually got another 6.66kw system installed today and two 5.4kw batteries so i‚Äôll circle back with how its all going for my next bill period, being summer I expect to be impressed. Given how happy I was with my first system it was a no brainer to get another.</t>
  </si>
  <si>
    <t>Yep totally worth it - do the washing, vacuuming and put the dishwasher on during the day while electricity is free- we‚Äôre looking at getting more panels and a battery as we intend on getting an EV for next car.</t>
  </si>
  <si>
    <t>It‚Äôs worth it if someone is at home during the day while solar is being generated. The feed in tariff is a joke</t>
  </si>
  <si>
    <t>Im in cr√©dit every month but got the first lot installed 2012 then others later. Export 12 kw at peak in the middle of summer. It comes down to savings v cost. If you spend 10k and you have a home loan @ 7.95% you need to save about $800 to break even. If you don‚Äôt have a home loan and have cash in the bank that 800 does not come into it. The only question then is which is going up quicker? Interest rates or power prices? The other thing is time if use. If you can use power during the day it‚Äôs a better saving but if you work all day and only home after hours you will not benefit much from exported electricity</t>
  </si>
  <si>
    <t>When we built our house 8 years ago the first thing we sorted out was solar panels and we haven‚Äôt had an electricity bill in all that time. 2 adults 3 teenagers.</t>
  </si>
  <si>
    <t>Yes it‚Äôs worth it, our power bill for the last 3 months is $57</t>
  </si>
  <si>
    <t>6.6kw with 5kw inverter installed in March 2022, bills went from about $800 to either a small credit during summer or about $150-200 in winter. I‚Äôm currently still paying off the panels on a 3 year plan that was designed to be about what I was spending on the bills minus what my system would be saving me but it‚Äôs worked out to be slightly better than what I was told which is great. I got my system with Sunenergy.</t>
  </si>
  <si>
    <t>I installed panels in August, my last ‚ÄúBill‚Äù was a credit, and it wasn‚Äôt a complete quarter on solar. I had to rework some of the timings that I used to do things a little, to make use of the best times for power generation, but the installer estimated a 5th at time horizon to pay it back, on current figures I think it will be less. Caveats - I largely work from home so can maximise use during the day, but if you use smart appliances and smart adaptors on powerpoints, you can still get some benefit through timers and remote start features. I‚Äôm also in a newer home where the insulation is very good, which helps with need to run heat/cool appliances</t>
  </si>
  <si>
    <t>Yes. If you have north facing panels they‚Äôre great for day time power consumption (11am-4pm on average. If you can have them west facing they‚Äôre great for the 1-5pm (still some power earlier than this) time all year, and all the way up to 8pm during summer. A combo of both is perfection. They do fuck all on cloudy days- especially in winter, but for 9 months of the year, they are an excellent investment. In both my examples, learn to program your aircon and washing machines to make use of the sun.</t>
  </si>
  <si>
    <t>If someone tells you it is not worth it must have done something wrong. Do your research and contact people to learn more. We have 9kwh of panels 9kw battery. We just got EV which we charge from solar. Watercooler on roof uses basically no power today. Battery recharged by 10am most the year. Most months we use 2-6kW of power. This is something we can‚Äôt control. They say it runs the meter and inverter. Next project is new oven and induction cooktop or heat pump hot water. We have solar gas boosted and it seems it just uses gas during summer and never gets hot enough on cold days. I‚Äôm looking for a company that will do a wet radiator system to heat the house using heat pumps. It‚Äôs good having no bills and the tech is fun.</t>
  </si>
  <si>
    <t>Massively. Paid for itself in under 3 years. Now I‚Äôm saving thousands every year. With a little scheduling, I run my clothes washer/dishwasher/pool pump completely free.</t>
  </si>
  <si>
    <t>If you are buying now, you need to get one with a battery &amp; big enough to cover your entire usage.feed in tariffs are much lower now but the battery allows you to use your own power at night. Feed in tariff would only apply to excess power generated when you battery is full. You can still reduce your electricity bill but it will take longer to recoup your initial outlay. I would still recommend Solar. (With a battery you can also have blackout protection if it‚Äôs installed with the right configuration)</t>
  </si>
  <si>
    <t>I mean, if you told me 5 years ago that my solar investment would be generating 0 dollars or in fact costing me money to feed it back into the grid. I probably wouldn‚Äôt have bothered to get the system installed. Most roi calculators are based on the information people currently have on hand. So it‚Äôs a bit rich to do a full 180 on it. Completely understand why network operators are doing it, but a long notice period for people to adjust their systems or usage would be a bare minimum that they could do.</t>
  </si>
  <si>
    <t>Our electricity prices have doubled from the same time last year, This is nothing more than more cooperate greed and price gouging. Like it says in the article "I‚Äôm not going to be generating much power after 6 or 7pm in summer, and not much after 5pm in winter" This is all about making more money for the energy company. This is something the government need to step in and stop. Prices cant just keep going up indefinitely people cant afford to live, and now there finding away to charge customers more who have solar. They not trying to do anything but line there pockets. This is what happens when you privities its all about profit and nothing else.</t>
  </si>
  <si>
    <t>The distributors role is running the poles and wires, they aren‚Äôt the ones charging you money for your usage, you fundamentally misunderstand the situation</t>
  </si>
  <si>
    <t>SA has had a month of calm, mild, sunny weather. Interestingly, it has also been a very expensive month for electricity wholesale costs. Solar is not providing enough power to make things properly cheap. Solar is about 90% the output of peak summer time, but power consumption/demand is probably only at about 60-70%, due to there being less need to heat/cool homes and businesses. So I don‚Äôt completely buy the ‚Äòthere‚Äôs too much domestic solar in the grid‚Äô line any more. It seems wind is what the grid needs to be sustainable and at times over-supplied.</t>
  </si>
  <si>
    <t>Calm down everyone, this is for wholesale pricing, some retailers will pass on the costs whilst some will absorb it no different to how everyone retailer has different feed in tariffs. ‚ÄúA spokesperson for Ausgrid said a typical solar customer should see an increased cost of 13 cents a week or $6.60 a year.‚Äù Can we actually read the article first ?</t>
  </si>
  <si>
    <t>Yep, we‚Äôre similar, though with a 9kWh system‚Ä¶ WFH family, run the house off the solar during the day &amp; charge the battery - which depending on what we need to to at night (e.g. if it‚Äôs really hot and we‚Äôre running aircon, it‚Äôll drop faster, a couple of lights and tv, much slower) will last us anything from maybe midnight to 5am. Similar reduction in bills. We‚Äôve also got an emergency reserve on our battery that can only be accessed in the event of power failure - just runs one circuit to keep the freezer going, plus a small fridge for essential, temp dependent medical supplies and power point for charging phones/power bank and other medical stuff. We‚Äôve only had ours just over 12 months - put it in more for environmental reasons than financial, and because we get regular blackouts (more suicidal possum related than weather) - but it‚Äôs proven pretty worthwhile so far.</t>
  </si>
  <si>
    <t>Yes if you have a foolproof 10 year warranty. Yes if the above and you can make use of TOU plans. Yes if you use lots of electricity. No if you just want to use power when is convenient. No if you buy a very expensive battery (but often the cheapies mean you can‚Äôt achieve point 1). For once in my life I had good timing in early 2020 and bought a 10kwh battery for about 5k. Through some changes in my electricity usage in the early evenings, and going on a TOU plan, it has been a financial win. Even more so after moving to Amber and charging the battery when it‚Äôs a negative price (ie on sunny, warm, and windy days they pay you to use electricity), and selling solar and stored battery power when the FIT is high. Plus a more common thing is to charge from the grid when the price is low and save it for when the price is high - as well as charging via solar.</t>
  </si>
  <si>
    <t>The one benefit of a battery is when the grid goes down you don‚Äôt. All the sweet solar you can actually use in the middle of the day.</t>
  </si>
  <si>
    <t>Yep, this. Solar is a hedge against rising energy prices and is almost always worth it. Where it isn‚Äôt worth it is if you can‚Äôt use the solar during the day, but even then washing machines, dryers, dishwashers etc can be set on timers.</t>
  </si>
  <si>
    <t>Here‚Äôs my challenge/advice. Find me anyone who says I wish I hadn‚Äôt installed solar. Waste of money. I am yet to come across a person. I know plenty of people who says I wish I had done it sooner and I wish I had gone as big as I could. They are the only 2 regrets you hear. Choice is yours my friend.</t>
  </si>
  <si>
    <t>Really? I often get called out to look at systems because the owner still has a power bill when they were promised they wouldn‚Äôt. company I work for absolutely bullshits the numbers to get sales, like most do which leaves installers like me looking like a clown when I wasn‚Äôt the one selling it. In WA you can‚Äôt go above 6.6kw on residential so it‚Äôs not going to generate enough power for a home with 4 people. Without the govt rebate it‚Äôs hardly worth it for most people, especially ones that are using most of their electricity when the sun isn‚Äôt out.</t>
  </si>
  <si>
    <t>Solar is like pre-paid electricity for the next 10-15 yrs IMO. Heaps of variables and good for some, crap for others. I don‚Äôt think anybody results in pockets full of spare cash because they went solar.</t>
  </si>
  <si>
    <t>I work in the industry. It‚Äôs 100% worth it. A starting point is a 6.6kw system which you should find around $6000 for quality. Don‚Äôt look at the cheap crap like $4000 for a 6.6kw. Garbage on your roof. I know Origin solar can do up to 5y interest free payment plans‚Ä¶ ask for this, they don‚Äôt always offer it upfront. Your solar system can highly likely yield a full ROI within that interest free period.</t>
  </si>
  <si>
    <t>Being a solar powered human does sound beneficial until we have no sun and you can‚Äôt move at all.</t>
  </si>
  <si>
    <t>Solar is only good if you‚Äôre at home during the day to use it, unless you spend cash on a battery as well. The feed in Tarif has been obliterated and no longer worth it. I‚Äôve got 19kw on my roof with an 8kw battery and I have just started getting a bill again‚Ä¶. :(</t>
  </si>
  <si>
    <t>Yes. Especially if you have young kids who are still at home and/or have family and/or significant other staying at home - especially during the way. Plus even if you don‚Äôt then the solar feed ins help to either offset your costs and in some cases neutralise or give you a cost deficit (so you will make money). Tip for those who don‚Äôt know. Sign up for origin to then to someone like ovo who offer 14c/kWh solar feed ins - the origin then team will bring you back at 20c/kWh for the first 14kwh every day and 5c after that. But origin won‚Äôt offer that to new customers. For me this means I feed in average $3.50 per day or $1200 per year. This is on top of my zero usage from 9am to 6pm (roughly‚Ä¶longer during summer). Paying off the solar + my night time electricity usage costs me $800 a quarter. It uses to cost me $1400 a quarter way back before the recent price hike. So solar has saved me $2,400 a year. Worth it.</t>
  </si>
  <si>
    <t>Yea it‚Äôs a no brainer. I‚Äôm also a big fan of solar hot water. The hot water storage is effectively a battery to use later</t>
  </si>
  <si>
    <t>One word, yes, especially if you can run your washing machine, dishwasher, oven, cooking, aircons (wfh) in day time. Rest I don‚Äôt know, I bought a house which already came with panels.</t>
  </si>
  <si>
    <t>My mum has them and her bill is always in credit to her, a 4 brm house. I hate her for that lol whilst my quarterly bill just arrived at just over $400 for little old me in a unit. She says it‚Äôs the best thing her late partner made them invest in. Do it.</t>
  </si>
  <si>
    <t>Solar is definitely worth it. Don‚Äôt go a cheap system and get burned in the long run when the system ages and your installer has gone out of business! I have a 15kw Fronius inverter and 15kw of Qcell panels with batteries and it‚Äôs still not enough now I have an electric car. I used Gi Energy to install and they were excellent, not a bad word to say.</t>
  </si>
  <si>
    <t>Yes. Especially if you can get off gas as well and have a storage electric hot water system you can divert excess generation to. In terms of cost, a rule of thumb is $1k per KW panels installed. The rebate is less a rebate and more the sale of the small scale technology certificates your system will generate. But federal government rebate is the layman‚Äôs terms for it. You usually sign the STCs over to the installer for a discount on the system price. I paid $6.5k for a 6.6kw QCell panels and 5KW Fronius Gen 24 inverter just under a year ago from Keen2BGreen and very happy with it. Second time I‚Äôve used them for solar systems. Yes, being able to self consume power is best for your return on investment, but even if you‚Äôre not home during the day it is still worthwhile. FiTs aren‚Äôt what they were but are still good.</t>
  </si>
  <si>
    <t>Yes‚Ä¶ but get a good quality inverter. We‚Äôre looking to get a battery wall next so we can avoid the blackouts at night and keep our fans on during the hot summer nights.</t>
  </si>
  <si>
    <t>Solar is definitely worth it, especially if you plan on living in your home more than 3 years. I work in the solar industry in SEQ and can tell you that Solarquotes.com.au you will absolutely get quotes from reputable companies. Look for a NETCC certified retailer as well as CEC installers as there are pretty strict guidelines that have to be followed. Look for something that‚Äôs got a return on investment between 3-5 years and make sure the self consumption figure outlined on the proposal isn‚Äôt jacked up to 80%. Self consumption should be the amount of solar power produced that will actually be used within the home and for most people doesn‚Äôt really exceed 40-50% (depending on size of solar and personal circumstances, usually is a fair bit lower). Look at installing a catchpower solar relay or if you want a cheaper alternative you could just install a basic timer if you have a standard hot water cylinder on off peak. There are alternatives to this but that gets further into the weeds. Also wait until you have your solar installed and your meter changed (if this is required - your solar retailer should know this) before you change energy plans as this can cause quite a few complications if done half way through. Hope this helps but solar is defs worth it, you won‚Äôt look back.</t>
  </si>
  <si>
    <t>I am not a homeowner but I used to work in a solar related job, absolutely it‚Äôs worth it. Keep in mind it may not completely rid you of your electricity bill - you still have to pay the daily fee and if you‚Äôre a large elec user during the night, no battery, you‚Äôll pull from the grid. Some solar companies will oversell that aspect, so keep that in mind. But it is a great investment, I believe it adds on to your property value. My mum got it put on her place way up north where it rains more and she‚Äôs a very conservative elec user so her bill usually pays itself.</t>
  </si>
  <si>
    <t>If your roof faces north or west then yes. You‚Äôll need to do you‚Äôre high energy items like washing during the day and cooking if possible but if you just cover the daily connection charge you will be in front</t>
  </si>
  <si>
    <t>Yes Providing your inverter doesn‚Äôt flood</t>
  </si>
  <si>
    <t>Okay - there‚Äôs so much BS about solar - I‚Äôve been triggered, let me lay some truth down for you. Just cause u have the kilowatt potential, doesn‚Äôt mean you will get it. Nearly all of your peak generation happens when you‚Äôre not home (at work presumably not WFH). Your energy provider will offer you 1:10 of the value of the power that they bill on to others. Any shade at all on a panel will wipe out the panels in the same circuit. So don‚Äôt bother if they aren‚Äôt going to get full Sun. You gotta clean them or their generation potential goes down fast. A good bird poo is the same as a shadow. So if you‚Äôre not good on the roof yourself, it‚Äôll never make economical sense hiring people. Rebates are all essentially over, credit schemes are gobbled up by crafty sales people who sell you the install. The only way solar makes sense, is if you spring for a battery as well. Otherwise you‚Äôre just giving power away for others to profit from and paying through the nose when u need it. Any battery you‚Äôre getting subsidised through an energy provider will mean ur signing up to their virtual power plant shit - which only benefits them. Lots of people out there will have an objection to what I‚Äôve written above, think about it for your personal circumstances. A lot of the people who say it‚Äôs great installed years ago when it WAS great, they‚Äôre basically the boomer property owners of solar installs</t>
  </si>
  <si>
    <t>Try this site: I used the data to do my own sums.
https://www.solarquotes.com.au/ This specific info is great
https://www.solarquotes.com.au/location/</t>
  </si>
  <si>
    <t>Installed a 6.8kw system with government rebate, totalled under 4.5k aud. Made that back in full after 3.5 years. I see someone above said tariffs won‚Äôt be around forever, but that‚Äôs the first I‚Äôve heard of it.</t>
  </si>
  <si>
    <t>It‚Äôs actually worse than just no feed in tariffs - there‚Äôs talk of charging solar owners to push to the grid. It‚Äôs absolutely bullshit if you ask me - batteries are no where near economical enough to warrant for most households, so charging people for producing free energy for the electric system to resell is so stupid to me.</t>
  </si>
  <si>
    <t>When my dads friend installed solar his tariff was around 40c, now it‚Äôs way less than half of that. So it‚Äôs unfortunate to say that one day it‚Äôll be 0c</t>
  </si>
  <si>
    <t>Better off buying energy efficient appliances first. (HotWater,Aircon,Dryer etc‚Ä¶)</t>
  </si>
  <si>
    <t>Here in WA it‚Äôs about a 2 year payback. Best house investment you can make.</t>
  </si>
  <si>
    <t>I installed a 6.6kw system (I think) about 12 months ago. It came with a smart inverter so I can monitor the cost savings. The cost savings in 12 months have been $1,250. The cost of the installation was about $8,000 which gives a payback period of about 6.5 years. There is usually someone at home 6 days per week. I have ducted air con which usually runs 24/7 in summer. I personally wouldn‚Äôt rely on solar rebate tariffs because those have been trending down over the years.</t>
  </si>
  <si>
    <t>You know what‚Äôs going to be more annoying is the difficulty you will have afterwards in really understanding if it is helping. Since the most value is in solar produced and used immediately it never shows up and is hard to quantify. We got solar. Shade from around 330pm which is not ideal. Still I think it paid for itself over about 7 years and now saves maybe 150-200 a quarter.</t>
  </si>
  <si>
    <t>Yes, 100% yes. I haven‚Äôt had to pay a bill in a while because we are $30 or more in credit every month. Me and my partner aren‚Äôt home during the day and use stuff through the evening to night. Currently leaving the aircon on through the hot days for our dogs and still sending power to the grid. Use the government incentives and if you‚Äôre local to the Wollongong region I can recommend a business who checks up and will fix anything asap.</t>
  </si>
  <si>
    <t>we only have a small system 10 panels. but more than halved our summer bill and winter one is probably the same as before (7 years ago) now after inflation. we generate enough power to fully negate the summer bill, just that feed in tariff is stuff all plus charges etc. wintertime don‚Äôt generate a lot in Tas we use a lot more power now too though as previously both worked and not at home, whereas now usually always someone home using power esp during covid.</t>
  </si>
  <si>
    <t>We are a 3br/2ba house with 2a +2k. I work at a school so home all summer. Back to full time work for both adults now plus kids at school. We pay approx $100 a fortnight for our panels. Our most recent electricity bill came yesterday and it‚Äôs $350. So about $950 for the quarter. Prior to getting panels our bills were $1000-$1500 for the summer quarter. So we are just as well off (slightly better) while still paying off panels. Once our panels are paid for (5 years interest free, 3 years to go) then we will be absolutely laughing. But even while paying them off it‚Äôs good for us. I do as much as I can during daylight hours, but obviously can‚Äôt do some stuff as I‚Äôm not home. For example, always run the dishwasher first thing in the morning when I go to work with last nights dishes in it. Also sometimes put washing machine on for delay start, have it ready to put in tumble dryer before I go to work. So that those things are running off solar. Turn air con on before I go to work and have it run all day on hot days, all off solar panels and it doesn‚Äôt work as hard doing that as it does if I leave it off all day then turn it on after work when house is hot &amp; stuffy already.</t>
  </si>
  <si>
    <t>Please correct me if I am wrong, but I don‚Äôt see the need for solar for myself personally. At this point the elec companies are taking in free power from us if we install solar, they‚Äôre paying us 4c per KW, fk all for it considering they charge us 0.30c per KW and we‚Äôre paying to install the solar and feed what we don‚Äôt use to them, seems like the biggest scam of all time, they knew they‚Äôd lose money to solar. Yes you save in the day time, but who‚Äôs realistically home during the day? I get home from work at about 6pm and need the air con in the afternoon/ night..</t>
  </si>
  <si>
    <t>Cleaning ?? doesn‚Äôt it rain where you live?</t>
  </si>
  <si>
    <t>Then they would definitely pick nothing because that‚Äôs the actual choice they want</t>
  </si>
  <si>
    <t>Saw an interview with a country fella who was complaining about the eyesore that wind farms are and how it would ruin the area. When the reported asked him how that was different to the massive, very visible, coal plant down the road he said ‚Äúbecause that produces good reliable energy‚Äù. These arguments aren‚Äôt based on common sense or reality</t>
  </si>
  <si>
    <t>I‚Äôm in a mining town, with some big wind/solar projects underway nearby. The locals are now blaming the children of the solar/wind workers for a series of break ins. It‚Äôs just untrue rubbish they pass around so they have an excuse to hate on renewables, which they perceive as a threat. People here will defend coal no matter how silly their arguments get. I‚Äôm not sure they‚Äôd even present nuclear as an option.</t>
  </si>
  <si>
    <t>They wouldn‚Äôt. It‚Äôs just a way to avoid talking about renewables and keep the status quo.</t>
  </si>
  <si>
    <t>As a non-LNP nuclear proponent, I support this. Wouldn‚Äôt even need to be in-in major population centres, just the industrial suburbs, because obviously. I would happily live fence to barbed wire fence with one.</t>
  </si>
  <si>
    <t>Remember when they used to build lookout decks and Information for tourist around wind farms. We loved them. Engineering feats! Now sky news has told us that they are bad. People eat it up. Doesn‚Äôt help sky news is free in rural Queensland. Used to have to pay for sky, so it must be good right!</t>
  </si>
  <si>
    <t>I am a big fan of the Guardian in general, one of the few sources injecting reality in this debate... But they also lowkey are falling into the same trap as others: Down in Wannon, an electorate that stretches from Anglesea to the South Australian border, the Liberal MP Dan Tehan said Anglesea wouldn‚Äôt be hosting nuclear, thanks very much. He said the ‚ÄúEden project‚Äù was designed to rehabilitate the mine site there, which according to its website will ‚Äúcelebrate the local ecology and tell you the story of sustainability‚Äù. It's also a hard no cause that plant has been decommissioned for years, and has 150MW nameplate output aka would be a smol baby nuclear power plant aka not worth doing. The only cheap part would be the transmission lines... Which I am going to go ahead and bet is the cheapest part of a fucking nuclear power plant, before the reactor and the turbines and shit (the last two 100% need replacing or else this is legit "grandfather nuclear power plant"). To chase nuclear there, would officially put Snowy 2.0 to shame as the worst LNP energy project ever attempted. Why is this a thing? I think Dutton brought up Nuclear down there once, and everyone put 2 and 2 together... Without doing a thimble of research into just how dumb the idea was.</t>
  </si>
  <si>
    <t>I am surprised that this is even a question. Have any of you actually seen a nuclear power station in person and not in video or a book. They are huge and ugly. I worked in Australian power industry and visited a nuclear power station in UK. I visited because of my job but the are awful. Visited a coal fire power station and imagine something much bigger without the coal stockpile. Truly ugly and I helped build coal fire power station. I‚Äôm not saying wind-turbines look beautiful just way less ugly.</t>
  </si>
  <si>
    <t>Found Peter Dutton‚Äôs account on Reddit.</t>
  </si>
  <si>
    <t>Nuclear needs to be near a significant water source, so it will be coastal‚Ä¶ a rural dam that drips to 5% storage in a drought is useless‚Ä¶ Still prettier than a coal pit.</t>
  </si>
  <si>
    <t>Don‚Äôt pay too much attention to them. We‚Äôve always had a few cookers around generally but as soon as the wind farm stuff started being talked about a suspiciously large number of community groups with vague names and intentions started popping up that were all mysteriously anti wind farm and spouting the same messages. This is the nature of coordinated anti-renewable campaigning these days. If you took a real poll of everyone across the Illawarra in person you‚Äôd find the vast majority are for it. (Edit for damn typos)</t>
  </si>
  <si>
    <t xml:space="preserve">Such a relief that commonsense has prevailed on this one. While anti-OSW folks whip themselves up into a fear-fuelled fever dream, it‚Äôs a relief to know we‚Äôre pushing ahead with the transition to renewable energy. Yes, we need to do more and faster, but it‚Äôs a start. </t>
  </si>
  <si>
    <t>What I do not get is that if you‚Äôre arguing for views and marine life - they both benefit from it. The ships destined for Botany will no longer be able to park here. That is better views, less pollution, less noise and better for marine life.</t>
  </si>
  <si>
    <t>Yeah id like to improve the gong what‚Äôs wrong with that? I grew up here, nice beaches and nature, close to Sydney. Cons are more expensive housing than Melbourne, high emissions, terrible public transport, car dependency and costs here. What would you like to see improved</t>
  </si>
  <si>
    <t>We have a pretty big one about 30km from us. That probably doesn‚Äôt seem all that close, but it‚Äôs on the other side of the nearest small town. I don‚Äôt recall the town getting anything much from the company, but they built a nice little viewing area where you can look over the turbines. We still only have one option for provider out our way. Hasn‚Äôt impacted my daily life, other than my kid always asking to stop for a squizz whenever we go past. Rural NSW.</t>
  </si>
  <si>
    <t>This is exactly what I was looking for thanks mate! I‚Äôll do some research.</t>
  </si>
  <si>
    <t>You might want to contact a not-for-profit called the Community Power Agency as they‚Äôve done some work and advocacy for regional benefit sharing: https://cpagency.org.au Good luck!</t>
  </si>
  <si>
    <t>highly recommend you go for things that are needed by all of the community eg: funding for disaster prep could be as simple as a scanner at the library and assistance for those who need it to digitize documents and get them into digital/online storage. money into bushfire prep electrification of community resources eg getting solar on the roof of a town hall and switch to electric ovens etc if you‚Äôre using gas. community electric share car/ute/truck</t>
  </si>
  <si>
    <t>Thank you very much! I‚Äôm happy that I‚Äôm a part of a good thing!</t>
  </si>
  <si>
    <t>Infra sound is caused by generators, transformers and current carrying conductors which is a hissing noise/sound you hear when are you are near them. If you go near a substation, power lines you can hear that too. In saying that, we aren‚Äôt effected by it because when a human(s) is working in a turbines it‚Äôs must be ‚Äòshutdown‚Äô for various reasons and hence no sound! And there isn‚Äôt anything like wind farm disease, people are sacred by unknown would say and this is one of those things :) and yeah I‚Äôm an engineer and ‚ÄúI don‚Äôt know everything and I‚Äôm still learning‚Äù</t>
  </si>
  <si>
    <t>I‚Äôm not afraid to accept it but you need to know that coal resource is coming to an end in the world!</t>
  </si>
  <si>
    <t>Can‚Äôt make everyone happy ;)</t>
  </si>
  <si>
    <t>I can‚Äôt say where it is but would say you are wrong as well.</t>
  </si>
  <si>
    <t>New machines deigns are much better and don‚Äôt make loud noise. Think, future generations don‚Äôt need to worry about breathing smoke or holes in ozone!</t>
  </si>
  <si>
    <t>Hahah I‚Äôm afraid we can‚Äôt do that</t>
  </si>
  <si>
    <t>Solar produces DC and wind turbines produce AC combination of DC to AC does requires additional equipment and these WTG‚Äôs are on hills so positioning solar panels is hard and is not ideal.</t>
  </si>
  <si>
    <t>I don‚Äôt know how much material are consumed, I‚Äôll learn about that and let you know. They are supposed to last 20 years and after that we‚Äôll need to do some upgrades!</t>
  </si>
  <si>
    <t>https://www.google.com/url?sa=t&amp;source=web&amp;rct=j&amp;url=https://fullfact.org/online/wind-turbines-energy/&amp;ved=2ahUKEwjY3-b4obPiAhVF7nMBHa_XADMQFjAKegQIBRAB&amp;usg=AOvVaw1TT5E46gNObCDM1Q3O5K4O</t>
  </si>
  <si>
    <t>u/wind_dude6 I just want to say that what I think you‚Äôre doing is awesome. Also got a couple questions, if you don‚Äôt mind me asking, could you give a ball park on the annual pay you receive in this industry? Also, is it possible to get into this industry through means other than uni? Such as going through tafe and getting an electrical license? Just asking as I‚Äôm about to begin going through tafe to hopefully receive an electrical license at the end of it and I‚Äôm very interested by this field of work. Cheers mate!</t>
  </si>
  <si>
    <t>I‚Äôm making around 100-120k and this is my first job mate. Would say try apprentice at a wind farm which would be ideal for you to get started!</t>
  </si>
  <si>
    <t>Do you have a moment to talk about the lord and saviour Lord ‚ÄúScummo‚Äù Clean Coal?</t>
  </si>
  <si>
    <t>I‚Äôm a huge fan!</t>
  </si>
  <si>
    <t>Australia is just growing its renewables industry and we need to use the land we‚Äôve got here. There is also a chance if we go over 100% renewables we can still have more renewables generation and export it to Asian countries where the lands is scare!</t>
  </si>
  <si>
    <t>You do realise that in the average wind turbine there is ~300 tonnes of steel. It takes on average ~700kgs of coal to produce 1 tonne of steel. Cement is typically made from 20-30% fly ash which is the by-product of coal fired power stations. There is on average ~1200 tonnes of cement used..... I‚Äôm not saying coal is the answer by any means I‚Äôm simply highlighting that it‚Äôs all well and good to say drop coal and do this instead when in reality there is need of significant investment and research before the transition can actually truly be made.</t>
  </si>
  <si>
    <t>Thanks mate I‚Äôm only trying thou and legend is too big thing!</t>
  </si>
  <si>
    <t>I‚Äôm not sure about the cost increase/decrease but I‚Äôm sure if use renewables it‚Äôs sure your spending/contributing your money on good things.</t>
  </si>
  <si>
    <t>There are many issues from grid side but we ask developing and these machines aren‚Äôt perfect yet and one day I‚Äôm sure we‚Äôll get there! There are constant improvements happening.</t>
  </si>
  <si>
    <t>There is a slight chance that I‚Äôm the bloke that maintains the grounds of the shed you guys are based out of...</t>
  </si>
  <si>
    <t>There are a number of YouTube videos and other posts that show how the wind generators function. It‚Äôs best to do some research on the web and educate yourself against liars who misquote on Facebook!</t>
  </si>
  <si>
    <t>How do they get up there for inspections and maintenance is there a lift inside the mast or you‚Äôve gotta climb?</t>
  </si>
  <si>
    <t>There are lifts most of the way in the larger masts, but yes, the old metal ladders are the go! There‚Äôs a few videos on YouTube about it. Quite interesting if you take a look.</t>
  </si>
  <si>
    <t>Is your company hiring? I‚Äôm in. Got mad project management skills.</t>
  </si>
  <si>
    <t>https://www.designboom.com/design/denmark-repurposing-wind-turbine-blades-bike-garages-09-27-2021/</t>
  </si>
  <si>
    <t>Trump "They've gone electric crazy ? " https://fb.watch/nwDVhZMsG3/?mibextid=2JQ9oc</t>
  </si>
  <si>
    <t>If the whales can make it from Antarctica to the tropics I‚Äôm pretty sure they can swim around a few poles.</t>
  </si>
  <si>
    <t>Was that island in Wilson‚Äôs Prom</t>
  </si>
  <si>
    <t>But we have so much land that‚Äôs dry and barren. Shouldn‚Äôt Solar be better? Save the coastlines and all that..</t>
  </si>
  <si>
    <t>So, when are we going to talk about the environmental impacts of this ‚Äúgreen energy‚Äù. When are we going to talk about the mining involved. Or the fact that the blades aren‚Äôt recycled. Or the amount of oil they use to run. Im all for alternate energy, but not when we are robbing Peter to pay Paul. It might be alternate, but it‚Äôs not green.</t>
  </si>
  <si>
    <t>You‚Äôll need to go out of your way to see them. IIRC they‚Äôll sit over the horizon. Aesthetics are irrelevant to this discussion.</t>
  </si>
  <si>
    <t>This says not much for maintenance of offshore turbines‚Ä¶ http://dr√∏mst√∏rre.dk/wp-content/wind/miller/windpower%20web/en/tour/econ/oandm.htm Of course we‚Äôve seen the costs of maintenance of coal fired power stations here in Vic and the Callide power station in Queensland.</t>
  </si>
  <si>
    <t>Preemptive warning to look up the Nocebo Effect before the inevitable ‚ÄúWind Turbine Syndrome‚Äù articles come out from the Courier Mail or The Australian.</t>
  </si>
  <si>
    <t>This isn't really the relevant thread, try here instead: https://www.reddit.com/r/australia/comments/xodtm2/optus_hack_megathread_2_for_all_things_optus/</t>
  </si>
  <si>
    <t>I CALL BULLSHIT. Relying on fossil fuels to produce electricity is getting more expensive because of the government‚Äôs price on carbon emissions imposed last year, higher financing costs and rising natural gas prices, BNEF said. The cost of wind generation has fallen by 10 percent since 2011 on lower equipment expenses, while the cost of solar power has dropped by 29 percent. They are showing the end PRICE not COST. The end PRICE is lower because Australia subsidizes wind energy while it taxes coal into the ground. The story reports the final PRICE after the government has meddled in the market. The true COST isn't discussed. I understand that... price = cost to the consumer, but the article was very misleading. Cost to consumer (after taxes, subsidies, ect) is not equal to cost to produce.</t>
  </si>
  <si>
    <t>http://www.climatespectator.com.au/news/co2-emissions-3-2011-australia-worst-capita-basis I know this won't be popular but I'll leave this here. brace for impact My point being that if only all the high CO2 emissions (per capita) countries would put more money into Renewables we wouldn't be looking at (potentially) a 3-4 degree celsius increase in mean world temperature.</t>
  </si>
  <si>
    <t>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</si>
</sst>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0"/>
      <color rgb="FF000000"/>
      <name val="Helvetica Neue"/>
      <family val="2"/>
    </font>
    <font>
      <sz val="10"/>
      <color theme="1"/>
      <name val="Calibri"/>
      <family val="2"/>
      <scheme val="minor"/>
    </font>
    <font>
      <b/>
      <sz val="10"/>
      <color theme="1"/>
      <name val="Calibri"/>
      <family val="2"/>
    </font>
    <font>
      <sz val="10"/>
      <color theme="1"/>
      <name val="Calibri"/>
      <family val="2"/>
    </font>
    <font>
      <sz val="10"/>
      <color rgb="FF000000"/>
      <name val="Calibri"/>
      <family val="2"/>
    </font>
    <font>
      <sz val="12"/>
      <color theme="1"/>
      <name val="Calibri"/>
      <family val="2"/>
    </font>
    <font>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0" applyFont="1" applyFill="1" applyAlignment="1">
      <alignment horizontal="center"/>
    </xf>
    <xf numFmtId="0" fontId="6" fillId="0" borderId="0" xfId="0" applyFont="1"/>
    <xf numFmtId="49" fontId="4" fillId="0" borderId="0" xfId="0" applyNumberFormat="1" applyFont="1" applyAlignment="1">
      <alignment vertical="top"/>
    </xf>
    <xf numFmtId="0" fontId="4" fillId="0" borderId="0" xfId="0" applyFont="1" applyAlignment="1">
      <alignment vertical="top"/>
    </xf>
    <xf numFmtId="49" fontId="2" fillId="0" borderId="0" xfId="0" applyNumberFormat="1" applyFont="1" applyAlignment="1">
      <alignment vertical="top"/>
    </xf>
    <xf numFmtId="1" fontId="2" fillId="0" borderId="0" xfId="0" applyNumberFormat="1" applyFont="1" applyAlignment="1">
      <alignment vertical="top"/>
    </xf>
    <xf numFmtId="0" fontId="2" fillId="0" borderId="0" xfId="0" quotePrefix="1" applyFont="1"/>
    <xf numFmtId="0" fontId="7" fillId="0" borderId="0" xfId="0" applyFont="1"/>
    <xf numFmtId="0" fontId="7"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DE432-692A-054F-AA95-57CB1C21F630}">
  <dimension ref="A1:H2057"/>
  <sheetViews>
    <sheetView topLeftCell="A1729" zoomScale="82" zoomScaleNormal="82" workbookViewId="0">
      <selection activeCell="B1765" sqref="B1765"/>
    </sheetView>
  </sheetViews>
  <sheetFormatPr defaultColWidth="10.796875" defaultRowHeight="13.8"/>
  <cols>
    <col min="1" max="1" width="22.19921875" style="3" bestFit="1" customWidth="1"/>
    <col min="2" max="2" width="16.69921875" style="3" bestFit="1" customWidth="1"/>
    <col min="3" max="3" width="69.19921875" style="3" customWidth="1"/>
    <col min="4" max="4" width="20.5" style="3" customWidth="1"/>
    <col min="5" max="5" width="10.796875" style="3"/>
    <col min="6" max="6" width="17" style="3" bestFit="1" customWidth="1"/>
    <col min="7" max="16384" width="10.796875" style="3"/>
  </cols>
  <sheetData>
    <row r="1" spans="1:8" s="5" customFormat="1">
      <c r="A1" s="5" t="s">
        <v>2001</v>
      </c>
      <c r="B1" s="5" t="s">
        <v>2002</v>
      </c>
      <c r="C1" s="5" t="s">
        <v>0</v>
      </c>
      <c r="D1" s="5" t="s">
        <v>4</v>
      </c>
      <c r="E1" s="5" t="s">
        <v>1</v>
      </c>
      <c r="F1" s="5" t="s">
        <v>3</v>
      </c>
    </row>
    <row r="2" spans="1:8">
      <c r="A2" s="4" t="str">
        <f t="shared" ref="A2:A65" si="0">IF(B2&lt;2,"Very Negative",IF(B2&lt;3,"Negative",IF(B2&lt;4,"Neutral",IF(B2&lt;4.5,"Positive","Very Positive"))))</f>
        <v>Negative</v>
      </c>
      <c r="B2" s="12">
        <v>2.8456000000000001</v>
      </c>
      <c r="C2" s="12" t="s">
        <v>1107</v>
      </c>
      <c r="D2" s="12" t="s">
        <v>5</v>
      </c>
      <c r="E2" s="4" t="s">
        <v>2</v>
      </c>
      <c r="F2" s="12" t="s">
        <v>2000</v>
      </c>
    </row>
    <row r="3" spans="1:8">
      <c r="A3" s="4" t="str">
        <f t="shared" si="0"/>
        <v>Negative</v>
      </c>
      <c r="B3" s="12">
        <v>2.1962000000000002</v>
      </c>
      <c r="C3" s="12" t="s">
        <v>2004</v>
      </c>
      <c r="D3" s="12" t="s">
        <v>12</v>
      </c>
      <c r="E3" s="4" t="s">
        <v>2</v>
      </c>
      <c r="F3" s="12" t="s">
        <v>2000</v>
      </c>
    </row>
    <row r="4" spans="1:8">
      <c r="A4" s="4" t="str">
        <f t="shared" si="0"/>
        <v>Negative</v>
      </c>
      <c r="B4" s="12">
        <v>2.4079999999999999</v>
      </c>
      <c r="C4" s="12" t="s">
        <v>1115</v>
      </c>
      <c r="D4" s="12" t="s">
        <v>12</v>
      </c>
      <c r="E4" s="4" t="s">
        <v>2</v>
      </c>
      <c r="F4" s="12" t="s">
        <v>2000</v>
      </c>
    </row>
    <row r="5" spans="1:8">
      <c r="A5" s="4" t="str">
        <f t="shared" si="0"/>
        <v>Negative</v>
      </c>
      <c r="B5" s="12">
        <v>2.0122</v>
      </c>
      <c r="C5" s="12" t="s">
        <v>2009</v>
      </c>
      <c r="D5" s="12" t="s">
        <v>15</v>
      </c>
      <c r="E5" s="4" t="s">
        <v>2</v>
      </c>
      <c r="F5" s="12" t="s">
        <v>2000</v>
      </c>
    </row>
    <row r="6" spans="1:8">
      <c r="A6" s="4" t="str">
        <f t="shared" si="0"/>
        <v>Negative</v>
      </c>
      <c r="B6" s="12">
        <v>2.157</v>
      </c>
      <c r="C6" s="12" t="s">
        <v>2010</v>
      </c>
      <c r="D6" s="12" t="s">
        <v>13</v>
      </c>
      <c r="E6" s="4" t="s">
        <v>2</v>
      </c>
      <c r="F6" s="12" t="s">
        <v>2000</v>
      </c>
      <c r="H6" s="12"/>
    </row>
    <row r="7" spans="1:8">
      <c r="A7" s="4" t="str">
        <f t="shared" si="0"/>
        <v>Negative</v>
      </c>
      <c r="B7" s="12">
        <v>2.5474000000000001</v>
      </c>
      <c r="C7" s="12" t="s">
        <v>1131</v>
      </c>
      <c r="D7" s="12" t="s">
        <v>18</v>
      </c>
      <c r="E7" s="4" t="s">
        <v>2</v>
      </c>
      <c r="F7" s="12" t="s">
        <v>2000</v>
      </c>
      <c r="H7" s="12"/>
    </row>
    <row r="8" spans="1:8">
      <c r="A8" s="4" t="str">
        <f t="shared" si="0"/>
        <v>Negative</v>
      </c>
      <c r="B8" s="12">
        <v>2.5954000000000002</v>
      </c>
      <c r="C8" s="12" t="s">
        <v>1134</v>
      </c>
      <c r="D8" s="12" t="s">
        <v>12</v>
      </c>
      <c r="E8" s="4" t="s">
        <v>2</v>
      </c>
      <c r="F8" s="12" t="s">
        <v>2000</v>
      </c>
      <c r="H8" s="12"/>
    </row>
    <row r="9" spans="1:8">
      <c r="A9" s="4" t="str">
        <f t="shared" si="0"/>
        <v>Negative</v>
      </c>
      <c r="B9" s="12">
        <v>2.5474000000000001</v>
      </c>
      <c r="C9" s="12" t="s">
        <v>2014</v>
      </c>
      <c r="D9" s="12" t="s">
        <v>16</v>
      </c>
      <c r="E9" s="4" t="s">
        <v>2</v>
      </c>
      <c r="F9" s="12" t="s">
        <v>2000</v>
      </c>
      <c r="H9" s="12"/>
    </row>
    <row r="10" spans="1:8">
      <c r="A10" s="4" t="str">
        <f t="shared" si="0"/>
        <v>Negative</v>
      </c>
      <c r="B10" s="12">
        <v>2.8967999999999998</v>
      </c>
      <c r="C10" s="12" t="s">
        <v>2015</v>
      </c>
      <c r="D10" s="12" t="s">
        <v>12</v>
      </c>
      <c r="E10" s="4" t="s">
        <v>2</v>
      </c>
      <c r="F10" s="12" t="s">
        <v>2000</v>
      </c>
      <c r="H10" s="12"/>
    </row>
    <row r="11" spans="1:8">
      <c r="A11" s="4" t="str">
        <f t="shared" si="0"/>
        <v>Negative</v>
      </c>
      <c r="B11" s="12">
        <v>2.5474000000000001</v>
      </c>
      <c r="C11" s="12" t="s">
        <v>1150</v>
      </c>
      <c r="D11" s="12" t="s">
        <v>18</v>
      </c>
      <c r="E11" s="4" t="s">
        <v>2</v>
      </c>
      <c r="F11" s="12" t="s">
        <v>2000</v>
      </c>
      <c r="H11" s="12"/>
    </row>
    <row r="12" spans="1:8">
      <c r="A12" s="4" t="str">
        <f t="shared" si="0"/>
        <v>Negative</v>
      </c>
      <c r="B12" s="12">
        <v>2.3108</v>
      </c>
      <c r="C12" s="13" t="s">
        <v>2077</v>
      </c>
      <c r="D12" s="12" t="s">
        <v>18</v>
      </c>
      <c r="E12" s="4" t="s">
        <v>2</v>
      </c>
      <c r="F12" s="12" t="s">
        <v>2000</v>
      </c>
      <c r="H12" s="12"/>
    </row>
    <row r="13" spans="1:8">
      <c r="A13" s="4" t="str">
        <f t="shared" si="0"/>
        <v>Negative</v>
      </c>
      <c r="B13" s="12">
        <v>2.6938</v>
      </c>
      <c r="C13" s="12" t="s">
        <v>2017</v>
      </c>
      <c r="D13" s="12" t="s">
        <v>16</v>
      </c>
      <c r="E13" s="4" t="s">
        <v>2</v>
      </c>
      <c r="F13" s="12" t="s">
        <v>2000</v>
      </c>
      <c r="H13" s="12"/>
    </row>
    <row r="14" spans="1:8">
      <c r="A14" s="4" t="str">
        <f t="shared" si="0"/>
        <v>Negative</v>
      </c>
      <c r="B14" s="12">
        <v>2.7946</v>
      </c>
      <c r="C14" s="12" t="s">
        <v>1155</v>
      </c>
      <c r="D14" s="12" t="s">
        <v>12</v>
      </c>
      <c r="E14" s="4" t="s">
        <v>2</v>
      </c>
      <c r="F14" s="12" t="s">
        <v>2000</v>
      </c>
      <c r="H14" s="12"/>
    </row>
    <row r="15" spans="1:8">
      <c r="A15" s="4" t="str">
        <f t="shared" si="0"/>
        <v>Negative</v>
      </c>
      <c r="B15" s="12">
        <v>2.6442000000000001</v>
      </c>
      <c r="C15" s="12" t="s">
        <v>2024</v>
      </c>
      <c r="D15" s="12" t="s">
        <v>15</v>
      </c>
      <c r="E15" s="4" t="s">
        <v>2</v>
      </c>
      <c r="F15" s="12" t="s">
        <v>2000</v>
      </c>
      <c r="H15" s="12"/>
    </row>
    <row r="16" spans="1:8">
      <c r="A16" s="4" t="str">
        <f t="shared" si="0"/>
        <v>Negative</v>
      </c>
      <c r="B16" s="12">
        <v>2.5474000000000001</v>
      </c>
      <c r="C16" s="12" t="s">
        <v>2025</v>
      </c>
      <c r="D16" s="12" t="s">
        <v>14</v>
      </c>
      <c r="E16" s="4" t="s">
        <v>2</v>
      </c>
      <c r="F16" s="12" t="s">
        <v>2000</v>
      </c>
      <c r="H16" s="12"/>
    </row>
    <row r="17" spans="1:8">
      <c r="A17" s="4" t="str">
        <f t="shared" si="0"/>
        <v>Negative</v>
      </c>
      <c r="B17" s="12">
        <v>2.4535999999999998</v>
      </c>
      <c r="C17" s="12" t="s">
        <v>1170</v>
      </c>
      <c r="D17" s="12" t="s">
        <v>11</v>
      </c>
      <c r="E17" s="4" t="s">
        <v>2</v>
      </c>
      <c r="F17" s="12" t="s">
        <v>2000</v>
      </c>
      <c r="H17" s="12"/>
    </row>
    <row r="18" spans="1:8">
      <c r="A18" s="4" t="str">
        <f t="shared" si="0"/>
        <v>Negative</v>
      </c>
      <c r="B18" s="12">
        <v>2.8456000000000001</v>
      </c>
      <c r="C18" s="12" t="s">
        <v>1178</v>
      </c>
      <c r="D18" s="12" t="s">
        <v>14</v>
      </c>
      <c r="E18" s="4" t="s">
        <v>2</v>
      </c>
      <c r="F18" s="12" t="s">
        <v>2000</v>
      </c>
      <c r="H18" s="12"/>
    </row>
    <row r="19" spans="1:8">
      <c r="A19" s="4" t="str">
        <f t="shared" si="0"/>
        <v>Negative</v>
      </c>
      <c r="B19" s="12">
        <v>2.6938</v>
      </c>
      <c r="C19" s="12" t="s">
        <v>1212</v>
      </c>
      <c r="D19" s="12" t="s">
        <v>17</v>
      </c>
      <c r="E19" s="4" t="s">
        <v>2</v>
      </c>
      <c r="F19" s="12" t="s">
        <v>2000</v>
      </c>
      <c r="H19" s="12"/>
    </row>
    <row r="20" spans="1:8">
      <c r="A20" s="4" t="str">
        <f t="shared" si="0"/>
        <v>Negative</v>
      </c>
      <c r="B20" s="12">
        <v>2.1192000000000002</v>
      </c>
      <c r="C20" s="12" t="s">
        <v>1223</v>
      </c>
      <c r="D20" s="12" t="s">
        <v>11</v>
      </c>
      <c r="E20" s="4" t="s">
        <v>2</v>
      </c>
      <c r="F20" s="12" t="s">
        <v>2000</v>
      </c>
      <c r="H20" s="12"/>
    </row>
    <row r="21" spans="1:8">
      <c r="A21" s="4" t="str">
        <f t="shared" si="0"/>
        <v>Negative</v>
      </c>
      <c r="B21" s="12">
        <v>2.5</v>
      </c>
      <c r="C21" s="12" t="s">
        <v>1239</v>
      </c>
      <c r="D21" s="12" t="s">
        <v>16</v>
      </c>
      <c r="E21" s="4" t="s">
        <v>2</v>
      </c>
      <c r="F21" s="12" t="s">
        <v>2000</v>
      </c>
      <c r="H21" s="12"/>
    </row>
    <row r="22" spans="1:8">
      <c r="A22" s="4" t="str">
        <f t="shared" si="0"/>
        <v>Negative</v>
      </c>
      <c r="B22" s="12">
        <v>2.4535999999999998</v>
      </c>
      <c r="C22" s="12" t="s">
        <v>1244</v>
      </c>
      <c r="D22" s="12" t="s">
        <v>14</v>
      </c>
      <c r="E22" s="4" t="s">
        <v>2</v>
      </c>
      <c r="F22" s="12" t="s">
        <v>2000</v>
      </c>
      <c r="H22" s="12"/>
    </row>
    <row r="23" spans="1:8">
      <c r="A23" s="4" t="str">
        <f t="shared" si="0"/>
        <v>Negative</v>
      </c>
      <c r="B23" s="12">
        <v>2.8967999999999998</v>
      </c>
      <c r="C23" s="12" t="s">
        <v>1262</v>
      </c>
      <c r="D23" s="12" t="s">
        <v>16</v>
      </c>
      <c r="E23" s="4" t="s">
        <v>2</v>
      </c>
      <c r="F23" s="12" t="s">
        <v>2000</v>
      </c>
      <c r="H23" s="12"/>
    </row>
    <row r="24" spans="1:8">
      <c r="A24" s="4" t="str">
        <f t="shared" si="0"/>
        <v>Negative</v>
      </c>
      <c r="B24" s="8">
        <v>2</v>
      </c>
      <c r="C24" s="7" t="s">
        <v>738</v>
      </c>
      <c r="D24" s="9" t="s">
        <v>5</v>
      </c>
      <c r="E24" s="4" t="s">
        <v>2</v>
      </c>
      <c r="F24" s="9" t="s">
        <v>8</v>
      </c>
      <c r="H24" s="12"/>
    </row>
    <row r="25" spans="1:8">
      <c r="A25" s="4" t="str">
        <f t="shared" si="0"/>
        <v>Negative</v>
      </c>
      <c r="B25" s="8">
        <v>2</v>
      </c>
      <c r="C25" s="7" t="s">
        <v>753</v>
      </c>
      <c r="D25" s="9" t="s">
        <v>13</v>
      </c>
      <c r="E25" s="4" t="s">
        <v>2</v>
      </c>
      <c r="F25" s="9" t="s">
        <v>8</v>
      </c>
      <c r="H25" s="12"/>
    </row>
    <row r="26" spans="1:8">
      <c r="A26" s="4" t="str">
        <f t="shared" si="0"/>
        <v>Negative</v>
      </c>
      <c r="B26" s="8">
        <v>2</v>
      </c>
      <c r="C26" s="7" t="s">
        <v>814</v>
      </c>
      <c r="D26" s="9" t="s">
        <v>17</v>
      </c>
      <c r="E26" s="4" t="s">
        <v>2</v>
      </c>
      <c r="F26" s="9" t="s">
        <v>8</v>
      </c>
      <c r="H26" s="12"/>
    </row>
    <row r="27" spans="1:8">
      <c r="A27" s="4" t="str">
        <f t="shared" si="0"/>
        <v>Negative</v>
      </c>
      <c r="B27" s="8">
        <v>2</v>
      </c>
      <c r="C27" s="7" t="s">
        <v>866</v>
      </c>
      <c r="D27" s="9" t="s">
        <v>12</v>
      </c>
      <c r="E27" s="4" t="s">
        <v>2</v>
      </c>
      <c r="F27" s="9" t="s">
        <v>8</v>
      </c>
      <c r="H27" s="12"/>
    </row>
    <row r="28" spans="1:8">
      <c r="A28" s="4" t="str">
        <f t="shared" si="0"/>
        <v>Negative</v>
      </c>
      <c r="B28" s="12">
        <v>2.2776000000000001</v>
      </c>
      <c r="C28" s="12" t="s">
        <v>1265</v>
      </c>
      <c r="D28" s="12" t="s">
        <v>17</v>
      </c>
      <c r="E28" s="4" t="s">
        <v>2</v>
      </c>
      <c r="F28" s="12" t="s">
        <v>8</v>
      </c>
      <c r="H28" s="12"/>
    </row>
    <row r="29" spans="1:8">
      <c r="A29" s="4" t="str">
        <f t="shared" si="0"/>
        <v>Negative</v>
      </c>
      <c r="B29" s="12">
        <v>2.5954000000000002</v>
      </c>
      <c r="C29" s="12" t="s">
        <v>1266</v>
      </c>
      <c r="D29" s="12" t="s">
        <v>15</v>
      </c>
      <c r="E29" s="4" t="s">
        <v>2</v>
      </c>
      <c r="F29" s="12" t="s">
        <v>8</v>
      </c>
      <c r="H29" s="12"/>
    </row>
    <row r="30" spans="1:8">
      <c r="A30" s="4" t="str">
        <f t="shared" si="0"/>
        <v>Negative</v>
      </c>
      <c r="B30" s="12">
        <v>2.9483999999999999</v>
      </c>
      <c r="C30" s="12" t="s">
        <v>1276</v>
      </c>
      <c r="D30" s="12" t="s">
        <v>17</v>
      </c>
      <c r="E30" s="4" t="s">
        <v>2</v>
      </c>
      <c r="F30" s="12" t="s">
        <v>8</v>
      </c>
      <c r="H30" s="12"/>
    </row>
    <row r="31" spans="1:8">
      <c r="A31" s="4" t="str">
        <f t="shared" si="0"/>
        <v>Negative</v>
      </c>
      <c r="B31" s="12">
        <v>2.8932000000000002</v>
      </c>
      <c r="C31" s="12" t="s">
        <v>1278</v>
      </c>
      <c r="D31" s="12" t="s">
        <v>16</v>
      </c>
      <c r="E31" s="4" t="s">
        <v>2</v>
      </c>
      <c r="F31" s="12" t="s">
        <v>8</v>
      </c>
      <c r="H31" s="12"/>
    </row>
    <row r="32" spans="1:8">
      <c r="A32" s="4" t="str">
        <f t="shared" si="0"/>
        <v>Negative</v>
      </c>
      <c r="B32" s="12">
        <v>2.4535999999999998</v>
      </c>
      <c r="C32" s="12" t="s">
        <v>2051</v>
      </c>
      <c r="D32" s="12" t="s">
        <v>11</v>
      </c>
      <c r="E32" s="4" t="s">
        <v>2</v>
      </c>
      <c r="F32" s="12" t="s">
        <v>8</v>
      </c>
      <c r="H32" s="12"/>
    </row>
    <row r="33" spans="1:8">
      <c r="A33" s="4" t="str">
        <f t="shared" si="0"/>
        <v>Negative</v>
      </c>
      <c r="B33" s="12">
        <v>2.4079999999999999</v>
      </c>
      <c r="C33" s="12" t="s">
        <v>1280</v>
      </c>
      <c r="D33" s="12" t="s">
        <v>15</v>
      </c>
      <c r="E33" s="4" t="s">
        <v>2</v>
      </c>
      <c r="F33" s="12" t="s">
        <v>8</v>
      </c>
      <c r="H33" s="12"/>
    </row>
    <row r="34" spans="1:8">
      <c r="A34" s="4" t="str">
        <f t="shared" si="0"/>
        <v>Negative</v>
      </c>
      <c r="B34" s="12">
        <v>2.4079999999999999</v>
      </c>
      <c r="C34" s="12" t="s">
        <v>1289</v>
      </c>
      <c r="D34" s="12" t="s">
        <v>17</v>
      </c>
      <c r="E34" s="4" t="s">
        <v>2</v>
      </c>
      <c r="F34" s="12" t="s">
        <v>8</v>
      </c>
      <c r="H34" s="12"/>
    </row>
    <row r="35" spans="1:8">
      <c r="A35" s="4" t="str">
        <f t="shared" si="0"/>
        <v>Negative</v>
      </c>
      <c r="B35" s="12">
        <v>2.3635999999999999</v>
      </c>
      <c r="C35" s="12" t="s">
        <v>2061</v>
      </c>
      <c r="D35" s="12" t="s">
        <v>16</v>
      </c>
      <c r="E35" s="4" t="s">
        <v>2</v>
      </c>
      <c r="F35" s="12" t="s">
        <v>8</v>
      </c>
      <c r="H35" s="12"/>
    </row>
    <row r="36" spans="1:8">
      <c r="A36" s="4" t="str">
        <f t="shared" si="0"/>
        <v>Negative</v>
      </c>
      <c r="B36" s="12">
        <v>2.1970000000000001</v>
      </c>
      <c r="C36" s="12" t="s">
        <v>1297</v>
      </c>
      <c r="D36" s="12" t="s">
        <v>13</v>
      </c>
      <c r="E36" s="4" t="s">
        <v>2</v>
      </c>
      <c r="F36" s="12" t="s">
        <v>8</v>
      </c>
      <c r="H36" s="12"/>
    </row>
    <row r="37" spans="1:8">
      <c r="A37" s="4" t="str">
        <f t="shared" si="0"/>
        <v>Negative</v>
      </c>
      <c r="B37" s="12">
        <v>2.8967999999999998</v>
      </c>
      <c r="C37" s="12" t="s">
        <v>2062</v>
      </c>
      <c r="D37" s="12" t="s">
        <v>15</v>
      </c>
      <c r="E37" s="4" t="s">
        <v>2</v>
      </c>
      <c r="F37" s="12" t="s">
        <v>8</v>
      </c>
      <c r="H37" s="12"/>
    </row>
    <row r="38" spans="1:8">
      <c r="A38" s="4" t="str">
        <f t="shared" si="0"/>
        <v>Negative</v>
      </c>
      <c r="B38" s="12">
        <v>2.7946</v>
      </c>
      <c r="C38" s="12" t="s">
        <v>1314</v>
      </c>
      <c r="D38" s="12" t="s">
        <v>17</v>
      </c>
      <c r="E38" s="4" t="s">
        <v>2</v>
      </c>
      <c r="F38" s="12" t="s">
        <v>8</v>
      </c>
      <c r="H38" s="12"/>
    </row>
    <row r="39" spans="1:8">
      <c r="A39" s="4" t="str">
        <f t="shared" si="0"/>
        <v>Negative</v>
      </c>
      <c r="B39" s="12">
        <v>2.5474000000000001</v>
      </c>
      <c r="C39" s="12" t="s">
        <v>1317</v>
      </c>
      <c r="D39" s="12" t="s">
        <v>16</v>
      </c>
      <c r="E39" s="4" t="s">
        <v>2</v>
      </c>
      <c r="F39" s="12" t="s">
        <v>8</v>
      </c>
      <c r="H39" s="12"/>
    </row>
    <row r="40" spans="1:8">
      <c r="A40" s="4" t="str">
        <f t="shared" si="0"/>
        <v>Negative</v>
      </c>
      <c r="B40" s="12">
        <v>2.8456000000000001</v>
      </c>
      <c r="C40" s="12" t="s">
        <v>1318</v>
      </c>
      <c r="D40" s="12" t="s">
        <v>11</v>
      </c>
      <c r="E40" s="4" t="s">
        <v>2</v>
      </c>
      <c r="F40" s="12" t="s">
        <v>8</v>
      </c>
      <c r="H40" s="12"/>
    </row>
    <row r="41" spans="1:8">
      <c r="A41" s="4" t="str">
        <f t="shared" si="0"/>
        <v>Negative</v>
      </c>
      <c r="B41" s="12">
        <v>2.2364000000000002</v>
      </c>
      <c r="C41" s="12" t="s">
        <v>1320</v>
      </c>
      <c r="D41" s="12" t="s">
        <v>11</v>
      </c>
      <c r="E41" s="4" t="s">
        <v>2</v>
      </c>
      <c r="F41" s="12" t="s">
        <v>8</v>
      </c>
      <c r="H41" s="12"/>
    </row>
    <row r="42" spans="1:8">
      <c r="A42" s="4" t="str">
        <f t="shared" si="0"/>
        <v>Negative</v>
      </c>
      <c r="B42" s="12">
        <v>2.5474000000000001</v>
      </c>
      <c r="C42" s="12" t="s">
        <v>1324</v>
      </c>
      <c r="D42" s="12" t="s">
        <v>17</v>
      </c>
      <c r="E42" s="4" t="s">
        <v>2</v>
      </c>
      <c r="F42" s="12" t="s">
        <v>8</v>
      </c>
      <c r="H42" s="12"/>
    </row>
    <row r="43" spans="1:8">
      <c r="A43" s="4" t="str">
        <f t="shared" si="0"/>
        <v>Negative</v>
      </c>
      <c r="B43" s="12">
        <v>2.6938</v>
      </c>
      <c r="C43" s="12" t="s">
        <v>1331</v>
      </c>
      <c r="D43" s="12" t="s">
        <v>18</v>
      </c>
      <c r="E43" s="4" t="s">
        <v>2</v>
      </c>
      <c r="F43" s="12" t="s">
        <v>8</v>
      </c>
      <c r="H43" s="12"/>
    </row>
    <row r="44" spans="1:8">
      <c r="A44" s="4" t="str">
        <f t="shared" si="0"/>
        <v>Negative</v>
      </c>
      <c r="B44" s="12">
        <v>2.0466000000000002</v>
      </c>
      <c r="C44" s="12" t="s">
        <v>1346</v>
      </c>
      <c r="D44" s="12" t="s">
        <v>16</v>
      </c>
      <c r="E44" s="4" t="s">
        <v>2</v>
      </c>
      <c r="F44" s="12" t="s">
        <v>8</v>
      </c>
      <c r="H44" s="12"/>
    </row>
    <row r="45" spans="1:8">
      <c r="A45" s="4" t="str">
        <f t="shared" si="0"/>
        <v>Negative</v>
      </c>
      <c r="B45" s="12">
        <v>2.1244000000000001</v>
      </c>
      <c r="C45" s="12" t="s">
        <v>1357</v>
      </c>
      <c r="D45" s="12" t="s">
        <v>16</v>
      </c>
      <c r="E45" s="4" t="s">
        <v>2</v>
      </c>
      <c r="F45" s="12" t="s">
        <v>8</v>
      </c>
      <c r="H45" s="12"/>
    </row>
    <row r="46" spans="1:8">
      <c r="A46" s="4" t="str">
        <f t="shared" si="0"/>
        <v>Negative</v>
      </c>
      <c r="B46" s="12">
        <v>2.5</v>
      </c>
      <c r="C46" s="12" t="s">
        <v>1359</v>
      </c>
      <c r="D46" s="12" t="s">
        <v>17</v>
      </c>
      <c r="E46" s="4" t="s">
        <v>2</v>
      </c>
      <c r="F46" s="12" t="s">
        <v>8</v>
      </c>
      <c r="H46" s="12"/>
    </row>
    <row r="47" spans="1:8">
      <c r="A47" s="4" t="str">
        <f t="shared" si="0"/>
        <v>Negative</v>
      </c>
      <c r="B47" s="12">
        <v>2.3199999999999998</v>
      </c>
      <c r="C47" s="12" t="s">
        <v>1360</v>
      </c>
      <c r="D47" s="12" t="s">
        <v>17</v>
      </c>
      <c r="E47" s="4" t="s">
        <v>2</v>
      </c>
      <c r="F47" s="12" t="s">
        <v>8</v>
      </c>
      <c r="H47" s="12"/>
    </row>
    <row r="48" spans="1:8">
      <c r="A48" s="4" t="str">
        <f t="shared" si="0"/>
        <v>Negative</v>
      </c>
      <c r="B48" s="8">
        <v>2</v>
      </c>
      <c r="C48" s="7" t="s">
        <v>595</v>
      </c>
      <c r="D48" s="9" t="s">
        <v>11</v>
      </c>
      <c r="E48" s="4" t="s">
        <v>2</v>
      </c>
      <c r="F48" s="9" t="s">
        <v>2255</v>
      </c>
      <c r="H48" s="12"/>
    </row>
    <row r="49" spans="1:8">
      <c r="A49" s="4" t="str">
        <f t="shared" si="0"/>
        <v>Negative</v>
      </c>
      <c r="B49" s="8">
        <v>2</v>
      </c>
      <c r="C49" s="7" t="s">
        <v>608</v>
      </c>
      <c r="D49" s="9" t="s">
        <v>11</v>
      </c>
      <c r="E49" s="4" t="s">
        <v>2</v>
      </c>
      <c r="F49" s="9" t="s">
        <v>2255</v>
      </c>
      <c r="H49" s="12"/>
    </row>
    <row r="50" spans="1:8">
      <c r="A50" s="4" t="str">
        <f t="shared" si="0"/>
        <v>Negative</v>
      </c>
      <c r="B50" s="8">
        <v>2</v>
      </c>
      <c r="C50" s="7" t="s">
        <v>623</v>
      </c>
      <c r="D50" s="9" t="s">
        <v>11</v>
      </c>
      <c r="E50" s="4" t="s">
        <v>2</v>
      </c>
      <c r="F50" s="9" t="s">
        <v>2255</v>
      </c>
      <c r="H50" s="12"/>
    </row>
    <row r="51" spans="1:8">
      <c r="A51" s="4" t="str">
        <f t="shared" si="0"/>
        <v>Negative</v>
      </c>
      <c r="B51" s="8">
        <v>2</v>
      </c>
      <c r="C51" s="7" t="s">
        <v>647</v>
      </c>
      <c r="D51" s="9" t="s">
        <v>11</v>
      </c>
      <c r="E51" s="4" t="s">
        <v>2</v>
      </c>
      <c r="F51" s="9" t="s">
        <v>2255</v>
      </c>
      <c r="H51" s="12"/>
    </row>
    <row r="52" spans="1:8">
      <c r="A52" s="4" t="str">
        <f t="shared" si="0"/>
        <v>Negative</v>
      </c>
      <c r="B52" s="8">
        <v>2</v>
      </c>
      <c r="C52" s="7" t="s">
        <v>666</v>
      </c>
      <c r="D52" s="9" t="s">
        <v>15</v>
      </c>
      <c r="E52" s="4" t="s">
        <v>2</v>
      </c>
      <c r="F52" s="9" t="s">
        <v>2255</v>
      </c>
      <c r="H52" s="12"/>
    </row>
    <row r="53" spans="1:8">
      <c r="A53" s="4" t="str">
        <f t="shared" si="0"/>
        <v>Negative</v>
      </c>
      <c r="B53" s="8">
        <v>2</v>
      </c>
      <c r="C53" s="7" t="s">
        <v>667</v>
      </c>
      <c r="D53" s="9" t="s">
        <v>11</v>
      </c>
      <c r="E53" s="4" t="s">
        <v>2</v>
      </c>
      <c r="F53" s="9" t="s">
        <v>2255</v>
      </c>
      <c r="H53" s="12"/>
    </row>
    <row r="54" spans="1:8">
      <c r="A54" s="4" t="str">
        <f t="shared" si="0"/>
        <v>Negative</v>
      </c>
      <c r="B54" s="8">
        <v>2</v>
      </c>
      <c r="C54" s="7" t="s">
        <v>696</v>
      </c>
      <c r="D54" s="9" t="s">
        <v>11</v>
      </c>
      <c r="E54" s="4" t="s">
        <v>2</v>
      </c>
      <c r="F54" s="9" t="s">
        <v>2255</v>
      </c>
      <c r="H54" s="12"/>
    </row>
    <row r="55" spans="1:8">
      <c r="A55" s="4" t="str">
        <f t="shared" si="0"/>
        <v>Negative</v>
      </c>
      <c r="B55" s="8">
        <v>2</v>
      </c>
      <c r="C55" s="7" t="s">
        <v>699</v>
      </c>
      <c r="D55" s="9" t="s">
        <v>13</v>
      </c>
      <c r="E55" s="4" t="s">
        <v>2</v>
      </c>
      <c r="F55" s="9" t="s">
        <v>2255</v>
      </c>
      <c r="H55" s="12"/>
    </row>
    <row r="56" spans="1:8">
      <c r="A56" s="4" t="str">
        <f t="shared" si="0"/>
        <v>Negative</v>
      </c>
      <c r="B56" s="8">
        <v>2</v>
      </c>
      <c r="C56" s="7" t="s">
        <v>710</v>
      </c>
      <c r="D56" s="9" t="s">
        <v>11</v>
      </c>
      <c r="E56" s="4" t="s">
        <v>2</v>
      </c>
      <c r="F56" s="9" t="s">
        <v>2255</v>
      </c>
      <c r="H56" s="12"/>
    </row>
    <row r="57" spans="1:8">
      <c r="A57" s="4" t="str">
        <f t="shared" si="0"/>
        <v>Negative</v>
      </c>
      <c r="B57" s="8">
        <v>2</v>
      </c>
      <c r="C57" s="7" t="s">
        <v>713</v>
      </c>
      <c r="D57" s="9" t="s">
        <v>13</v>
      </c>
      <c r="E57" s="4" t="s">
        <v>2</v>
      </c>
      <c r="F57" s="9" t="s">
        <v>2255</v>
      </c>
      <c r="H57" s="12"/>
    </row>
    <row r="58" spans="1:8">
      <c r="A58" s="4" t="str">
        <f t="shared" si="0"/>
        <v>Negative</v>
      </c>
      <c r="B58" s="8">
        <v>2</v>
      </c>
      <c r="C58" s="7" t="s">
        <v>710</v>
      </c>
      <c r="D58" s="9" t="s">
        <v>11</v>
      </c>
      <c r="E58" s="4" t="s">
        <v>2</v>
      </c>
      <c r="F58" s="9" t="s">
        <v>2255</v>
      </c>
      <c r="H58" s="12"/>
    </row>
    <row r="59" spans="1:8">
      <c r="A59" s="4" t="str">
        <f t="shared" si="0"/>
        <v>Negative</v>
      </c>
      <c r="B59" s="8">
        <v>2</v>
      </c>
      <c r="C59" s="7" t="s">
        <v>713</v>
      </c>
      <c r="D59" s="9" t="s">
        <v>13</v>
      </c>
      <c r="E59" s="4" t="s">
        <v>2</v>
      </c>
      <c r="F59" s="9" t="s">
        <v>2255</v>
      </c>
      <c r="H59" s="12"/>
    </row>
    <row r="60" spans="1:8">
      <c r="A60" s="4" t="str">
        <f t="shared" si="0"/>
        <v>Negative</v>
      </c>
      <c r="B60" s="8">
        <v>2</v>
      </c>
      <c r="C60" s="7" t="s">
        <v>719</v>
      </c>
      <c r="D60" s="9" t="s">
        <v>12</v>
      </c>
      <c r="E60" s="4" t="s">
        <v>2</v>
      </c>
      <c r="F60" s="9" t="s">
        <v>2255</v>
      </c>
      <c r="H60" s="12"/>
    </row>
    <row r="61" spans="1:8">
      <c r="A61" s="4" t="str">
        <f t="shared" si="0"/>
        <v>Negative</v>
      </c>
      <c r="B61" s="8">
        <v>2</v>
      </c>
      <c r="C61" s="7" t="s">
        <v>720</v>
      </c>
      <c r="D61" s="9" t="s">
        <v>12</v>
      </c>
      <c r="E61" s="4" t="s">
        <v>2</v>
      </c>
      <c r="F61" s="9" t="s">
        <v>2255</v>
      </c>
      <c r="H61" s="12"/>
    </row>
    <row r="62" spans="1:8">
      <c r="A62" s="4" t="str">
        <f t="shared" si="0"/>
        <v>Negative</v>
      </c>
      <c r="B62" s="8">
        <v>2</v>
      </c>
      <c r="C62" s="7" t="s">
        <v>727</v>
      </c>
      <c r="D62" s="9" t="s">
        <v>13</v>
      </c>
      <c r="E62" s="4" t="s">
        <v>2</v>
      </c>
      <c r="F62" s="9" t="s">
        <v>2255</v>
      </c>
      <c r="H62" s="12"/>
    </row>
    <row r="63" spans="1:8">
      <c r="A63" s="4" t="str">
        <f t="shared" si="0"/>
        <v>Negative</v>
      </c>
      <c r="B63" s="8">
        <v>2</v>
      </c>
      <c r="C63" s="7" t="s">
        <v>744</v>
      </c>
      <c r="D63" s="9" t="s">
        <v>18</v>
      </c>
      <c r="E63" s="4" t="s">
        <v>2</v>
      </c>
      <c r="F63" s="9" t="s">
        <v>2255</v>
      </c>
      <c r="H63" s="12"/>
    </row>
    <row r="64" spans="1:8">
      <c r="A64" s="4" t="str">
        <f t="shared" si="0"/>
        <v>Negative</v>
      </c>
      <c r="B64" s="8">
        <v>2</v>
      </c>
      <c r="C64" s="7" t="s">
        <v>745</v>
      </c>
      <c r="D64" s="9" t="s">
        <v>17</v>
      </c>
      <c r="E64" s="4" t="s">
        <v>2</v>
      </c>
      <c r="F64" s="9" t="s">
        <v>2255</v>
      </c>
      <c r="H64" s="12"/>
    </row>
    <row r="65" spans="1:8">
      <c r="A65" s="4" t="str">
        <f t="shared" si="0"/>
        <v>Negative</v>
      </c>
      <c r="B65" s="8">
        <v>2</v>
      </c>
      <c r="C65" s="7" t="s">
        <v>749</v>
      </c>
      <c r="D65" s="9" t="s">
        <v>17</v>
      </c>
      <c r="E65" s="4" t="s">
        <v>2</v>
      </c>
      <c r="F65" s="9" t="s">
        <v>2255</v>
      </c>
      <c r="H65" s="12"/>
    </row>
    <row r="66" spans="1:8">
      <c r="A66" s="4" t="str">
        <f t="shared" ref="A66:A129" si="1">IF(B66&lt;2,"Very Negative",IF(B66&lt;3,"Negative",IF(B66&lt;4,"Neutral",IF(B66&lt;4.5,"Positive","Very Positive"))))</f>
        <v>Negative</v>
      </c>
      <c r="B66" s="8">
        <v>2</v>
      </c>
      <c r="C66" s="7" t="s">
        <v>763</v>
      </c>
      <c r="D66" s="9" t="s">
        <v>17</v>
      </c>
      <c r="E66" s="4" t="s">
        <v>2</v>
      </c>
      <c r="F66" s="9" t="s">
        <v>2255</v>
      </c>
      <c r="H66" s="12"/>
    </row>
    <row r="67" spans="1:8">
      <c r="A67" s="4" t="str">
        <f t="shared" si="1"/>
        <v>Negative</v>
      </c>
      <c r="B67" s="8">
        <v>2</v>
      </c>
      <c r="C67" s="7" t="s">
        <v>768</v>
      </c>
      <c r="D67" s="9" t="s">
        <v>17</v>
      </c>
      <c r="E67" s="4" t="s">
        <v>2</v>
      </c>
      <c r="F67" s="9" t="s">
        <v>2255</v>
      </c>
      <c r="H67" s="12"/>
    </row>
    <row r="68" spans="1:8">
      <c r="A68" s="4" t="str">
        <f t="shared" si="1"/>
        <v>Negative</v>
      </c>
      <c r="B68" s="8">
        <v>2</v>
      </c>
      <c r="C68" s="7" t="s">
        <v>623</v>
      </c>
      <c r="D68" s="9" t="s">
        <v>11</v>
      </c>
      <c r="E68" s="4" t="s">
        <v>2</v>
      </c>
      <c r="F68" s="9" t="s">
        <v>2255</v>
      </c>
      <c r="H68" s="12"/>
    </row>
    <row r="69" spans="1:8">
      <c r="A69" s="4" t="str">
        <f t="shared" si="1"/>
        <v>Negative</v>
      </c>
      <c r="B69" s="8">
        <v>2</v>
      </c>
      <c r="C69" s="7" t="s">
        <v>772</v>
      </c>
      <c r="D69" s="9" t="s">
        <v>17</v>
      </c>
      <c r="E69" s="4" t="s">
        <v>2</v>
      </c>
      <c r="F69" s="9" t="s">
        <v>2255</v>
      </c>
      <c r="H69" s="12"/>
    </row>
    <row r="70" spans="1:8">
      <c r="A70" s="4" t="str">
        <f t="shared" si="1"/>
        <v>Negative</v>
      </c>
      <c r="B70" s="8">
        <v>2</v>
      </c>
      <c r="C70" s="7" t="s">
        <v>791</v>
      </c>
      <c r="D70" s="9" t="s">
        <v>14</v>
      </c>
      <c r="E70" s="4" t="s">
        <v>2</v>
      </c>
      <c r="F70" s="9" t="s">
        <v>2255</v>
      </c>
      <c r="H70" s="12"/>
    </row>
    <row r="71" spans="1:8">
      <c r="A71" s="4" t="str">
        <f t="shared" si="1"/>
        <v>Negative</v>
      </c>
      <c r="B71" s="8">
        <v>2</v>
      </c>
      <c r="C71" s="7" t="s">
        <v>810</v>
      </c>
      <c r="D71" s="9" t="s">
        <v>11</v>
      </c>
      <c r="E71" s="4" t="s">
        <v>2</v>
      </c>
      <c r="F71" s="9" t="s">
        <v>2255</v>
      </c>
      <c r="H71" s="12"/>
    </row>
    <row r="72" spans="1:8">
      <c r="A72" s="4" t="str">
        <f t="shared" si="1"/>
        <v>Negative</v>
      </c>
      <c r="B72" s="8">
        <v>2</v>
      </c>
      <c r="C72" s="7" t="s">
        <v>812</v>
      </c>
      <c r="D72" s="9" t="s">
        <v>13</v>
      </c>
      <c r="E72" s="4" t="s">
        <v>2</v>
      </c>
      <c r="F72" s="9" t="s">
        <v>2255</v>
      </c>
      <c r="H72" s="12"/>
    </row>
    <row r="73" spans="1:8">
      <c r="A73" s="4" t="str">
        <f t="shared" si="1"/>
        <v>Negative</v>
      </c>
      <c r="B73" s="8">
        <v>2</v>
      </c>
      <c r="C73" s="7" t="s">
        <v>815</v>
      </c>
      <c r="D73" s="9" t="s">
        <v>11</v>
      </c>
      <c r="E73" s="4" t="s">
        <v>2</v>
      </c>
      <c r="F73" s="9" t="s">
        <v>2255</v>
      </c>
      <c r="H73" s="12"/>
    </row>
    <row r="74" spans="1:8">
      <c r="A74" s="4" t="str">
        <f t="shared" si="1"/>
        <v>Negative</v>
      </c>
      <c r="B74" s="8">
        <v>2</v>
      </c>
      <c r="C74" s="7" t="s">
        <v>834</v>
      </c>
      <c r="D74" s="9" t="s">
        <v>5</v>
      </c>
      <c r="E74" s="4" t="s">
        <v>2</v>
      </c>
      <c r="F74" s="9" t="s">
        <v>2255</v>
      </c>
      <c r="H74" s="12"/>
    </row>
    <row r="75" spans="1:8">
      <c r="A75" s="4" t="str">
        <f t="shared" si="1"/>
        <v>Negative</v>
      </c>
      <c r="B75" s="8">
        <v>2</v>
      </c>
      <c r="C75" s="7" t="s">
        <v>842</v>
      </c>
      <c r="D75" s="9" t="s">
        <v>12</v>
      </c>
      <c r="E75" s="4" t="s">
        <v>2</v>
      </c>
      <c r="F75" s="9" t="s">
        <v>2255</v>
      </c>
      <c r="H75" s="12"/>
    </row>
    <row r="76" spans="1:8">
      <c r="A76" s="4" t="str">
        <f t="shared" si="1"/>
        <v>Negative</v>
      </c>
      <c r="B76" s="8">
        <v>2</v>
      </c>
      <c r="C76" s="7" t="s">
        <v>853</v>
      </c>
      <c r="D76" s="9" t="s">
        <v>12</v>
      </c>
      <c r="E76" s="4" t="s">
        <v>2</v>
      </c>
      <c r="F76" s="9" t="s">
        <v>2255</v>
      </c>
      <c r="H76" s="12"/>
    </row>
    <row r="77" spans="1:8">
      <c r="A77" s="4" t="str">
        <f t="shared" si="1"/>
        <v>Negative</v>
      </c>
      <c r="B77" s="8">
        <v>2</v>
      </c>
      <c r="C77" s="7" t="s">
        <v>859</v>
      </c>
      <c r="D77" s="9" t="s">
        <v>11</v>
      </c>
      <c r="E77" s="4" t="s">
        <v>2</v>
      </c>
      <c r="F77" s="9" t="s">
        <v>2255</v>
      </c>
      <c r="H77" s="12"/>
    </row>
    <row r="78" spans="1:8">
      <c r="A78" s="4" t="str">
        <f t="shared" si="1"/>
        <v>Negative</v>
      </c>
      <c r="B78" s="8">
        <v>2</v>
      </c>
      <c r="C78" s="7" t="s">
        <v>890</v>
      </c>
      <c r="D78" s="9" t="s">
        <v>11</v>
      </c>
      <c r="E78" s="4" t="s">
        <v>2</v>
      </c>
      <c r="F78" s="9" t="s">
        <v>2255</v>
      </c>
      <c r="H78" s="12"/>
    </row>
    <row r="79" spans="1:8">
      <c r="A79" s="4" t="str">
        <f t="shared" si="1"/>
        <v>Negative</v>
      </c>
      <c r="B79" s="8">
        <v>2</v>
      </c>
      <c r="C79" s="7" t="s">
        <v>899</v>
      </c>
      <c r="D79" s="9" t="s">
        <v>7</v>
      </c>
      <c r="E79" s="4" t="s">
        <v>2</v>
      </c>
      <c r="F79" s="9" t="s">
        <v>2255</v>
      </c>
      <c r="H79" s="12"/>
    </row>
    <row r="80" spans="1:8">
      <c r="A80" s="4" t="str">
        <f t="shared" si="1"/>
        <v>Negative</v>
      </c>
      <c r="B80" s="8">
        <v>2</v>
      </c>
      <c r="C80" s="7" t="s">
        <v>903</v>
      </c>
      <c r="D80" s="9" t="s">
        <v>12</v>
      </c>
      <c r="E80" s="4" t="s">
        <v>2</v>
      </c>
      <c r="F80" s="9" t="s">
        <v>2255</v>
      </c>
      <c r="H80" s="12"/>
    </row>
    <row r="81" spans="1:8">
      <c r="A81" s="4" t="str">
        <f t="shared" si="1"/>
        <v>Negative</v>
      </c>
      <c r="B81" s="8">
        <v>2</v>
      </c>
      <c r="C81" s="7" t="s">
        <v>907</v>
      </c>
      <c r="D81" s="9" t="s">
        <v>12</v>
      </c>
      <c r="E81" s="4" t="s">
        <v>2</v>
      </c>
      <c r="F81" s="9" t="s">
        <v>2255</v>
      </c>
      <c r="H81" s="12"/>
    </row>
    <row r="82" spans="1:8">
      <c r="A82" s="4" t="str">
        <f t="shared" si="1"/>
        <v>Negative</v>
      </c>
      <c r="B82" s="8">
        <v>2</v>
      </c>
      <c r="C82" s="7" t="s">
        <v>859</v>
      </c>
      <c r="D82" s="9" t="s">
        <v>11</v>
      </c>
      <c r="E82" s="4" t="s">
        <v>2</v>
      </c>
      <c r="F82" s="9" t="s">
        <v>2255</v>
      </c>
      <c r="H82" s="12"/>
    </row>
    <row r="83" spans="1:8">
      <c r="A83" s="4" t="str">
        <f t="shared" si="1"/>
        <v>Negative</v>
      </c>
      <c r="B83" s="8">
        <v>2</v>
      </c>
      <c r="C83" s="7" t="s">
        <v>834</v>
      </c>
      <c r="D83" s="9" t="s">
        <v>5</v>
      </c>
      <c r="E83" s="4" t="s">
        <v>2</v>
      </c>
      <c r="F83" s="9" t="s">
        <v>2255</v>
      </c>
      <c r="H83" s="12"/>
    </row>
    <row r="84" spans="1:8">
      <c r="A84" s="4" t="str">
        <f t="shared" si="1"/>
        <v>Negative</v>
      </c>
      <c r="B84" s="8">
        <v>2</v>
      </c>
      <c r="C84" s="7" t="s">
        <v>910</v>
      </c>
      <c r="D84" s="9" t="s">
        <v>12</v>
      </c>
      <c r="E84" s="4" t="s">
        <v>2</v>
      </c>
      <c r="F84" s="9" t="s">
        <v>2255</v>
      </c>
      <c r="H84" s="12"/>
    </row>
    <row r="85" spans="1:8">
      <c r="A85" s="4" t="str">
        <f t="shared" si="1"/>
        <v>Negative</v>
      </c>
      <c r="B85" s="8">
        <v>2</v>
      </c>
      <c r="C85" s="7" t="s">
        <v>916</v>
      </c>
      <c r="D85" s="9" t="s">
        <v>11</v>
      </c>
      <c r="E85" s="4" t="s">
        <v>2</v>
      </c>
      <c r="F85" s="9" t="s">
        <v>2255</v>
      </c>
      <c r="H85" s="12"/>
    </row>
    <row r="86" spans="1:8">
      <c r="A86" s="4" t="str">
        <f t="shared" si="1"/>
        <v>Negative</v>
      </c>
      <c r="B86" s="8">
        <v>2</v>
      </c>
      <c r="C86" s="7" t="s">
        <v>918</v>
      </c>
      <c r="D86" s="9" t="s">
        <v>11</v>
      </c>
      <c r="E86" s="4" t="s">
        <v>2</v>
      </c>
      <c r="F86" s="9" t="s">
        <v>2255</v>
      </c>
      <c r="H86" s="12"/>
    </row>
    <row r="87" spans="1:8">
      <c r="A87" s="4" t="str">
        <f t="shared" si="1"/>
        <v>Negative</v>
      </c>
      <c r="B87" s="8">
        <v>2</v>
      </c>
      <c r="C87" s="7" t="s">
        <v>919</v>
      </c>
      <c r="D87" s="9" t="s">
        <v>11</v>
      </c>
      <c r="E87" s="4" t="s">
        <v>2</v>
      </c>
      <c r="F87" s="9" t="s">
        <v>2255</v>
      </c>
      <c r="H87" s="12"/>
    </row>
    <row r="88" spans="1:8">
      <c r="A88" s="4" t="str">
        <f t="shared" si="1"/>
        <v>Negative</v>
      </c>
      <c r="B88" s="8">
        <v>2</v>
      </c>
      <c r="C88" s="7" t="s">
        <v>922</v>
      </c>
      <c r="D88" s="9" t="s">
        <v>11</v>
      </c>
      <c r="E88" s="4" t="s">
        <v>2</v>
      </c>
      <c r="F88" s="9" t="s">
        <v>2255</v>
      </c>
      <c r="H88" s="12"/>
    </row>
    <row r="89" spans="1:8">
      <c r="A89" s="4" t="str">
        <f t="shared" si="1"/>
        <v>Negative</v>
      </c>
      <c r="B89" s="8">
        <v>2</v>
      </c>
      <c r="C89" s="7" t="s">
        <v>934</v>
      </c>
      <c r="D89" s="9" t="s">
        <v>18</v>
      </c>
      <c r="E89" s="4" t="s">
        <v>2</v>
      </c>
      <c r="F89" s="9" t="s">
        <v>2255</v>
      </c>
      <c r="H89" s="12"/>
    </row>
    <row r="90" spans="1:8">
      <c r="A90" s="4" t="str">
        <f t="shared" si="1"/>
        <v>Negative</v>
      </c>
      <c r="B90" s="8">
        <v>2</v>
      </c>
      <c r="C90" s="7" t="s">
        <v>950</v>
      </c>
      <c r="D90" s="9" t="s">
        <v>15</v>
      </c>
      <c r="E90" s="4" t="s">
        <v>2</v>
      </c>
      <c r="F90" s="9" t="s">
        <v>2255</v>
      </c>
      <c r="H90" s="12"/>
    </row>
    <row r="91" spans="1:8">
      <c r="A91" s="4" t="str">
        <f t="shared" si="1"/>
        <v>Negative</v>
      </c>
      <c r="B91" s="8">
        <v>2</v>
      </c>
      <c r="C91" s="7" t="s">
        <v>953</v>
      </c>
      <c r="D91" s="9" t="s">
        <v>17</v>
      </c>
      <c r="E91" s="4" t="s">
        <v>2</v>
      </c>
      <c r="F91" s="9" t="s">
        <v>2255</v>
      </c>
      <c r="H91" s="12"/>
    </row>
    <row r="92" spans="1:8">
      <c r="A92" s="4" t="str">
        <f t="shared" si="1"/>
        <v>Negative</v>
      </c>
      <c r="B92" s="8">
        <v>2</v>
      </c>
      <c r="C92" s="7" t="s">
        <v>791</v>
      </c>
      <c r="D92" s="9" t="s">
        <v>14</v>
      </c>
      <c r="E92" s="4" t="s">
        <v>2</v>
      </c>
      <c r="F92" s="9" t="s">
        <v>2255</v>
      </c>
      <c r="H92" s="12"/>
    </row>
    <row r="93" spans="1:8">
      <c r="A93" s="4" t="str">
        <f t="shared" si="1"/>
        <v>Negative</v>
      </c>
      <c r="B93" s="8">
        <v>2</v>
      </c>
      <c r="C93" s="7" t="s">
        <v>964</v>
      </c>
      <c r="D93" s="9" t="s">
        <v>17</v>
      </c>
      <c r="E93" s="4" t="s">
        <v>2</v>
      </c>
      <c r="F93" s="9" t="s">
        <v>2255</v>
      </c>
      <c r="H93" s="12"/>
    </row>
    <row r="94" spans="1:8">
      <c r="A94" s="4" t="str">
        <f t="shared" si="1"/>
        <v>Negative</v>
      </c>
      <c r="B94" s="8">
        <v>2</v>
      </c>
      <c r="C94" s="7" t="s">
        <v>967</v>
      </c>
      <c r="D94" s="9" t="s">
        <v>17</v>
      </c>
      <c r="E94" s="4" t="s">
        <v>2</v>
      </c>
      <c r="F94" s="9" t="s">
        <v>2255</v>
      </c>
      <c r="H94" s="12"/>
    </row>
    <row r="95" spans="1:8">
      <c r="A95" s="4" t="str">
        <f t="shared" si="1"/>
        <v>Negative</v>
      </c>
      <c r="B95" s="8">
        <v>2</v>
      </c>
      <c r="C95" s="7" t="s">
        <v>666</v>
      </c>
      <c r="D95" s="9" t="s">
        <v>15</v>
      </c>
      <c r="E95" s="4" t="s">
        <v>2</v>
      </c>
      <c r="F95" s="9" t="s">
        <v>2255</v>
      </c>
      <c r="H95" s="12"/>
    </row>
    <row r="96" spans="1:8">
      <c r="A96" s="4" t="str">
        <f t="shared" si="1"/>
        <v>Negative</v>
      </c>
      <c r="B96" s="8">
        <v>2</v>
      </c>
      <c r="C96" s="7" t="s">
        <v>985</v>
      </c>
      <c r="D96" s="9" t="s">
        <v>11</v>
      </c>
      <c r="E96" s="4" t="s">
        <v>2</v>
      </c>
      <c r="F96" s="9" t="s">
        <v>2255</v>
      </c>
      <c r="H96" s="12"/>
    </row>
    <row r="97" spans="1:8">
      <c r="A97" s="4" t="str">
        <f t="shared" si="1"/>
        <v>Negative</v>
      </c>
      <c r="B97" s="8">
        <v>2</v>
      </c>
      <c r="C97" s="7" t="s">
        <v>1016</v>
      </c>
      <c r="D97" s="9" t="s">
        <v>12</v>
      </c>
      <c r="E97" s="4" t="s">
        <v>2</v>
      </c>
      <c r="F97" s="9" t="s">
        <v>2255</v>
      </c>
      <c r="H97" s="12"/>
    </row>
    <row r="98" spans="1:8">
      <c r="A98" s="4" t="str">
        <f t="shared" si="1"/>
        <v>Negative</v>
      </c>
      <c r="B98" s="8">
        <v>2</v>
      </c>
      <c r="C98" s="7" t="s">
        <v>1092</v>
      </c>
      <c r="D98" s="9" t="s">
        <v>14</v>
      </c>
      <c r="E98" s="4" t="s">
        <v>2</v>
      </c>
      <c r="F98" s="9" t="s">
        <v>2255</v>
      </c>
      <c r="H98" s="12"/>
    </row>
    <row r="99" spans="1:8">
      <c r="A99" s="4" t="str">
        <f t="shared" si="1"/>
        <v>Negative</v>
      </c>
      <c r="B99" s="8">
        <v>2</v>
      </c>
      <c r="C99" s="7" t="s">
        <v>1100</v>
      </c>
      <c r="D99" s="9" t="s">
        <v>14</v>
      </c>
      <c r="E99" s="4" t="s">
        <v>2</v>
      </c>
      <c r="F99" s="9" t="s">
        <v>2255</v>
      </c>
      <c r="H99" s="12"/>
    </row>
    <row r="100" spans="1:8">
      <c r="A100" s="4" t="str">
        <f t="shared" si="1"/>
        <v>Negative</v>
      </c>
      <c r="B100" s="8">
        <v>2</v>
      </c>
      <c r="C100" s="7" t="s">
        <v>929</v>
      </c>
      <c r="D100" s="9" t="s">
        <v>13</v>
      </c>
      <c r="E100" s="4" t="s">
        <v>2</v>
      </c>
      <c r="F100" s="9" t="s">
        <v>6</v>
      </c>
      <c r="H100" s="12"/>
    </row>
    <row r="101" spans="1:8">
      <c r="A101" s="4" t="str">
        <f t="shared" si="1"/>
        <v>Negative</v>
      </c>
      <c r="B101" s="8">
        <v>2</v>
      </c>
      <c r="C101" s="7" t="s">
        <v>962</v>
      </c>
      <c r="D101" s="9" t="s">
        <v>17</v>
      </c>
      <c r="E101" s="4" t="s">
        <v>2</v>
      </c>
      <c r="F101" s="9" t="s">
        <v>6</v>
      </c>
      <c r="H101" s="12"/>
    </row>
    <row r="102" spans="1:8">
      <c r="A102" s="4" t="str">
        <f t="shared" si="1"/>
        <v>Negative</v>
      </c>
      <c r="B102" s="2">
        <v>2.5474000000000001</v>
      </c>
      <c r="C102" s="2" t="s">
        <v>1387</v>
      </c>
      <c r="D102" s="2" t="s">
        <v>12</v>
      </c>
      <c r="E102" s="4" t="s">
        <v>2</v>
      </c>
      <c r="F102" s="2" t="s">
        <v>6</v>
      </c>
      <c r="H102" s="12"/>
    </row>
    <row r="103" spans="1:8">
      <c r="A103" s="4" t="str">
        <f t="shared" si="1"/>
        <v>Negative</v>
      </c>
      <c r="B103" s="2">
        <v>2.7946</v>
      </c>
      <c r="C103" s="2" t="s">
        <v>1397</v>
      </c>
      <c r="D103" s="2" t="s">
        <v>18</v>
      </c>
      <c r="E103" s="4" t="s">
        <v>2</v>
      </c>
      <c r="F103" s="2" t="s">
        <v>6</v>
      </c>
      <c r="H103" s="12"/>
    </row>
    <row r="104" spans="1:8">
      <c r="A104" s="4" t="str">
        <f t="shared" si="1"/>
        <v>Negative</v>
      </c>
      <c r="B104" s="2">
        <v>2.4079999999999999</v>
      </c>
      <c r="C104" s="2" t="s">
        <v>1398</v>
      </c>
      <c r="D104" s="2" t="s">
        <v>18</v>
      </c>
      <c r="E104" s="4" t="s">
        <v>2</v>
      </c>
      <c r="F104" s="2" t="s">
        <v>6</v>
      </c>
      <c r="H104" s="12"/>
    </row>
    <row r="105" spans="1:8">
      <c r="A105" s="4" t="str">
        <f t="shared" si="1"/>
        <v>Negative</v>
      </c>
      <c r="B105" s="2">
        <v>2.2364000000000002</v>
      </c>
      <c r="C105" s="2" t="s">
        <v>1407</v>
      </c>
      <c r="D105" s="2" t="s">
        <v>18</v>
      </c>
      <c r="E105" s="4" t="s">
        <v>2</v>
      </c>
      <c r="F105" s="2" t="s">
        <v>6</v>
      </c>
      <c r="H105" s="12"/>
    </row>
    <row r="106" spans="1:8">
      <c r="A106" s="4" t="str">
        <f t="shared" si="1"/>
        <v>Negative</v>
      </c>
      <c r="B106" s="2">
        <v>2.7440000000000002</v>
      </c>
      <c r="C106" s="2" t="s">
        <v>2079</v>
      </c>
      <c r="D106" s="2" t="s">
        <v>17</v>
      </c>
      <c r="E106" s="4" t="s">
        <v>2</v>
      </c>
      <c r="F106" s="2" t="s">
        <v>6</v>
      </c>
      <c r="H106" s="12"/>
    </row>
    <row r="107" spans="1:8">
      <c r="A107" s="4" t="str">
        <f t="shared" si="1"/>
        <v>Negative</v>
      </c>
      <c r="B107" s="2">
        <v>2.6442000000000001</v>
      </c>
      <c r="C107" s="2" t="s">
        <v>2108</v>
      </c>
      <c r="D107" s="2" t="s">
        <v>17</v>
      </c>
      <c r="E107" s="4" t="s">
        <v>2</v>
      </c>
      <c r="F107" s="2" t="s">
        <v>6</v>
      </c>
      <c r="H107" s="12"/>
    </row>
    <row r="108" spans="1:8">
      <c r="A108" s="4" t="str">
        <f t="shared" si="1"/>
        <v>Negative</v>
      </c>
      <c r="B108" s="2">
        <v>2.2776000000000001</v>
      </c>
      <c r="C108" s="2" t="s">
        <v>2110</v>
      </c>
      <c r="D108" s="2" t="s">
        <v>16</v>
      </c>
      <c r="E108" s="4" t="s">
        <v>2</v>
      </c>
      <c r="F108" s="2" t="s">
        <v>6</v>
      </c>
      <c r="H108" s="12"/>
    </row>
    <row r="109" spans="1:8">
      <c r="A109" s="4" t="str">
        <f t="shared" si="1"/>
        <v>Negative</v>
      </c>
      <c r="B109" s="2">
        <v>2.4535999999999998</v>
      </c>
      <c r="C109" s="2" t="s">
        <v>1417</v>
      </c>
      <c r="D109" s="2" t="s">
        <v>11</v>
      </c>
      <c r="E109" s="4" t="s">
        <v>2</v>
      </c>
      <c r="F109" s="2" t="s">
        <v>6</v>
      </c>
      <c r="H109" s="12"/>
    </row>
    <row r="110" spans="1:8">
      <c r="A110" s="4" t="str">
        <f t="shared" si="1"/>
        <v>Negative</v>
      </c>
      <c r="B110" s="2">
        <v>2.5474000000000001</v>
      </c>
      <c r="C110" s="2" t="s">
        <v>2080</v>
      </c>
      <c r="D110" s="2" t="s">
        <v>17</v>
      </c>
      <c r="E110" s="4" t="s">
        <v>2</v>
      </c>
      <c r="F110" s="2" t="s">
        <v>6</v>
      </c>
      <c r="H110" s="12"/>
    </row>
    <row r="111" spans="1:8">
      <c r="A111" s="4" t="str">
        <f t="shared" si="1"/>
        <v>Negative</v>
      </c>
      <c r="B111" s="2">
        <v>2.4079999999999999</v>
      </c>
      <c r="C111" s="2" t="s">
        <v>2114</v>
      </c>
      <c r="D111" s="2" t="s">
        <v>18</v>
      </c>
      <c r="E111" s="4" t="s">
        <v>2</v>
      </c>
      <c r="F111" s="2" t="s">
        <v>6</v>
      </c>
      <c r="H111" s="12"/>
    </row>
    <row r="112" spans="1:8">
      <c r="A112" s="4" t="str">
        <f t="shared" si="1"/>
        <v>Negative</v>
      </c>
      <c r="B112" s="2">
        <v>2.1962000000000002</v>
      </c>
      <c r="C112" s="2" t="s">
        <v>1426</v>
      </c>
      <c r="D112" s="2" t="s">
        <v>12</v>
      </c>
      <c r="E112" s="4" t="s">
        <v>2</v>
      </c>
      <c r="F112" s="2" t="s">
        <v>6</v>
      </c>
      <c r="H112" s="12"/>
    </row>
    <row r="113" spans="1:8">
      <c r="A113" s="4" t="str">
        <f t="shared" si="1"/>
        <v>Negative</v>
      </c>
      <c r="B113" s="2">
        <v>2.4535999999999998</v>
      </c>
      <c r="C113" s="2" t="s">
        <v>2115</v>
      </c>
      <c r="D113" s="2" t="s">
        <v>17</v>
      </c>
      <c r="E113" s="4" t="s">
        <v>2</v>
      </c>
      <c r="F113" s="2" t="s">
        <v>6</v>
      </c>
      <c r="H113" s="12"/>
    </row>
    <row r="114" spans="1:8">
      <c r="A114" s="4" t="str">
        <f t="shared" si="1"/>
        <v>Negative</v>
      </c>
      <c r="B114" s="2">
        <v>2.7804000000000002</v>
      </c>
      <c r="C114" s="2" t="s">
        <v>1428</v>
      </c>
      <c r="D114" s="2" t="s">
        <v>18</v>
      </c>
      <c r="E114" s="4" t="s">
        <v>2</v>
      </c>
      <c r="F114" s="2" t="s">
        <v>6</v>
      </c>
      <c r="H114" s="12"/>
    </row>
    <row r="115" spans="1:8">
      <c r="A115" s="4" t="str">
        <f t="shared" si="1"/>
        <v>Negative</v>
      </c>
      <c r="B115" s="2">
        <v>2.5954000000000002</v>
      </c>
      <c r="C115" s="2" t="s">
        <v>1429</v>
      </c>
      <c r="D115" s="2" t="s">
        <v>18</v>
      </c>
      <c r="E115" s="4" t="s">
        <v>2</v>
      </c>
      <c r="F115" s="2" t="s">
        <v>6</v>
      </c>
      <c r="H115" s="12"/>
    </row>
    <row r="116" spans="1:8">
      <c r="A116" s="4" t="str">
        <f t="shared" si="1"/>
        <v>Negative</v>
      </c>
      <c r="B116" s="2">
        <v>2.0122</v>
      </c>
      <c r="C116" s="2" t="s">
        <v>1431</v>
      </c>
      <c r="D116" s="2" t="s">
        <v>15</v>
      </c>
      <c r="E116" s="4" t="s">
        <v>2</v>
      </c>
      <c r="F116" s="2" t="s">
        <v>6</v>
      </c>
      <c r="H116" s="12"/>
    </row>
    <row r="117" spans="1:8">
      <c r="A117" s="4" t="str">
        <f t="shared" si="1"/>
        <v>Negative</v>
      </c>
      <c r="B117" s="2">
        <v>2.0466000000000002</v>
      </c>
      <c r="C117" s="2" t="s">
        <v>1440</v>
      </c>
      <c r="D117" s="2" t="s">
        <v>12</v>
      </c>
      <c r="E117" s="4" t="s">
        <v>2</v>
      </c>
      <c r="F117" s="2" t="s">
        <v>6</v>
      </c>
      <c r="H117" s="12"/>
    </row>
    <row r="118" spans="1:8">
      <c r="A118" s="4" t="str">
        <f t="shared" si="1"/>
        <v>Negative</v>
      </c>
      <c r="B118" s="2">
        <v>2.2810000000000001</v>
      </c>
      <c r="C118" s="2" t="s">
        <v>1444</v>
      </c>
      <c r="D118" s="2" t="s">
        <v>16</v>
      </c>
      <c r="E118" s="4" t="s">
        <v>2</v>
      </c>
      <c r="F118" s="2" t="s">
        <v>6</v>
      </c>
      <c r="H118" s="12"/>
    </row>
    <row r="119" spans="1:8">
      <c r="A119" s="4" t="str">
        <f t="shared" si="1"/>
        <v>Negative</v>
      </c>
      <c r="B119" s="2">
        <v>2.2364000000000002</v>
      </c>
      <c r="C119" s="2" t="s">
        <v>2117</v>
      </c>
      <c r="D119" s="2" t="s">
        <v>16</v>
      </c>
      <c r="E119" s="4" t="s">
        <v>2</v>
      </c>
      <c r="F119" s="2" t="s">
        <v>6</v>
      </c>
      <c r="H119" s="12"/>
    </row>
    <row r="120" spans="1:8">
      <c r="A120" s="4" t="str">
        <f t="shared" si="1"/>
        <v>Negative</v>
      </c>
      <c r="B120" s="2">
        <v>2.4535999999999998</v>
      </c>
      <c r="C120" s="2" t="s">
        <v>2118</v>
      </c>
      <c r="D120" s="2" t="s">
        <v>13</v>
      </c>
      <c r="E120" s="4" t="s">
        <v>2</v>
      </c>
      <c r="F120" s="2" t="s">
        <v>6</v>
      </c>
      <c r="H120" s="12"/>
    </row>
    <row r="121" spans="1:8">
      <c r="A121" s="4" t="str">
        <f t="shared" si="1"/>
        <v>Negative</v>
      </c>
      <c r="B121" s="2">
        <v>2.7440000000000002</v>
      </c>
      <c r="C121" s="2" t="s">
        <v>1455</v>
      </c>
      <c r="D121" s="2" t="s">
        <v>17</v>
      </c>
      <c r="E121" s="4" t="s">
        <v>2</v>
      </c>
      <c r="F121" s="2" t="s">
        <v>6</v>
      </c>
      <c r="H121" s="12"/>
    </row>
    <row r="122" spans="1:8">
      <c r="A122" s="4" t="str">
        <f t="shared" si="1"/>
        <v>Negative</v>
      </c>
      <c r="B122" s="2">
        <v>2.7946</v>
      </c>
      <c r="C122" s="2" t="s">
        <v>2119</v>
      </c>
      <c r="D122" s="2" t="s">
        <v>14</v>
      </c>
      <c r="E122" s="4" t="s">
        <v>2</v>
      </c>
      <c r="F122" s="2" t="s">
        <v>6</v>
      </c>
      <c r="H122" s="12"/>
    </row>
    <row r="123" spans="1:8">
      <c r="A123" s="4" t="str">
        <f t="shared" si="1"/>
        <v>Negative</v>
      </c>
      <c r="B123" s="2">
        <v>2.9483999999999999</v>
      </c>
      <c r="C123" s="2" t="s">
        <v>1480</v>
      </c>
      <c r="D123" s="2" t="s">
        <v>18</v>
      </c>
      <c r="E123" s="4" t="s">
        <v>2</v>
      </c>
      <c r="F123" s="2" t="s">
        <v>6</v>
      </c>
      <c r="H123" s="12"/>
    </row>
    <row r="124" spans="1:8">
      <c r="A124" s="4" t="str">
        <f t="shared" si="1"/>
        <v>Negative</v>
      </c>
      <c r="B124" s="2">
        <v>2.4535999999999998</v>
      </c>
      <c r="C124" s="2" t="s">
        <v>1486</v>
      </c>
      <c r="D124" s="2" t="s">
        <v>16</v>
      </c>
      <c r="E124" s="4" t="s">
        <v>2</v>
      </c>
      <c r="F124" s="2" t="s">
        <v>6</v>
      </c>
      <c r="H124" s="12"/>
    </row>
    <row r="125" spans="1:8">
      <c r="A125" s="4" t="str">
        <f t="shared" si="1"/>
        <v>Negative</v>
      </c>
      <c r="B125" s="2">
        <v>2.8456000000000001</v>
      </c>
      <c r="C125" s="2" t="s">
        <v>1489</v>
      </c>
      <c r="D125" s="2" t="s">
        <v>17</v>
      </c>
      <c r="E125" s="4" t="s">
        <v>2</v>
      </c>
      <c r="F125" s="2" t="s">
        <v>6</v>
      </c>
      <c r="H125" s="12"/>
    </row>
    <row r="126" spans="1:8">
      <c r="A126" s="4" t="str">
        <f t="shared" si="1"/>
        <v>Negative</v>
      </c>
      <c r="B126" s="2">
        <v>2.2776000000000001</v>
      </c>
      <c r="C126" s="2" t="s">
        <v>1495</v>
      </c>
      <c r="D126" s="2" t="s">
        <v>17</v>
      </c>
      <c r="E126" s="4" t="s">
        <v>2</v>
      </c>
      <c r="F126" s="2" t="s">
        <v>6</v>
      </c>
      <c r="H126" s="12"/>
    </row>
    <row r="127" spans="1:8">
      <c r="A127" s="4" t="str">
        <f t="shared" si="1"/>
        <v>Negative</v>
      </c>
      <c r="B127" s="2">
        <v>2.9483999999999999</v>
      </c>
      <c r="C127" s="2" t="s">
        <v>1497</v>
      </c>
      <c r="D127" s="2" t="s">
        <v>17</v>
      </c>
      <c r="E127" s="4" t="s">
        <v>2</v>
      </c>
      <c r="F127" s="2" t="s">
        <v>6</v>
      </c>
      <c r="H127" s="12"/>
    </row>
    <row r="128" spans="1:8">
      <c r="A128" s="4" t="str">
        <f t="shared" si="1"/>
        <v>Negative</v>
      </c>
      <c r="B128" s="2">
        <v>2.1192000000000002</v>
      </c>
      <c r="C128" s="2" t="s">
        <v>1516</v>
      </c>
      <c r="D128" s="2" t="s">
        <v>16</v>
      </c>
      <c r="E128" s="4" t="s">
        <v>2</v>
      </c>
      <c r="F128" s="2" t="s">
        <v>6</v>
      </c>
      <c r="H128" s="12"/>
    </row>
    <row r="129" spans="1:8">
      <c r="A129" s="4" t="str">
        <f t="shared" si="1"/>
        <v>Negative</v>
      </c>
      <c r="B129" s="2">
        <v>2.7909999999999999</v>
      </c>
      <c r="C129" s="2" t="s">
        <v>1524</v>
      </c>
      <c r="D129" s="2" t="s">
        <v>16</v>
      </c>
      <c r="E129" s="4" t="s">
        <v>2</v>
      </c>
      <c r="F129" s="2" t="s">
        <v>6</v>
      </c>
      <c r="H129" s="12"/>
    </row>
    <row r="130" spans="1:8">
      <c r="A130" s="4" t="str">
        <f t="shared" ref="A130:A193" si="2">IF(B130&lt;2,"Very Negative",IF(B130&lt;3,"Negative",IF(B130&lt;4,"Neutral",IF(B130&lt;4.5,"Positive","Very Positive"))))</f>
        <v>Negative</v>
      </c>
      <c r="B130" s="2">
        <v>2.6442000000000001</v>
      </c>
      <c r="C130" s="2" t="s">
        <v>2137</v>
      </c>
      <c r="D130" s="2" t="s">
        <v>5</v>
      </c>
      <c r="E130" s="4" t="s">
        <v>2</v>
      </c>
      <c r="F130" s="2" t="s">
        <v>6</v>
      </c>
      <c r="H130" s="12"/>
    </row>
    <row r="131" spans="1:8">
      <c r="A131" s="4" t="str">
        <f t="shared" si="2"/>
        <v>Negative</v>
      </c>
      <c r="B131" s="2">
        <v>2.5954000000000002</v>
      </c>
      <c r="C131" s="2" t="s">
        <v>1563</v>
      </c>
      <c r="D131" s="2" t="s">
        <v>17</v>
      </c>
      <c r="E131" s="4" t="s">
        <v>2</v>
      </c>
      <c r="F131" s="2" t="s">
        <v>6</v>
      </c>
      <c r="H131" s="12"/>
    </row>
    <row r="132" spans="1:8">
      <c r="A132" s="4" t="str">
        <f t="shared" si="2"/>
        <v>Negative</v>
      </c>
      <c r="B132" s="2">
        <v>2.7946</v>
      </c>
      <c r="C132" s="2" t="s">
        <v>1567</v>
      </c>
      <c r="D132" s="2" t="s">
        <v>14</v>
      </c>
      <c r="E132" s="4" t="s">
        <v>2</v>
      </c>
      <c r="F132" s="2" t="s">
        <v>6</v>
      </c>
      <c r="H132" s="12"/>
    </row>
    <row r="133" spans="1:8">
      <c r="A133" s="4" t="str">
        <f t="shared" si="2"/>
        <v>Negative</v>
      </c>
      <c r="B133" s="2">
        <v>2.6442000000000001</v>
      </c>
      <c r="C133" s="2" t="s">
        <v>1578</v>
      </c>
      <c r="D133" s="2" t="s">
        <v>17</v>
      </c>
      <c r="E133" s="4" t="s">
        <v>2</v>
      </c>
      <c r="F133" s="2" t="s">
        <v>6</v>
      </c>
      <c r="H133" s="12"/>
    </row>
    <row r="134" spans="1:8">
      <c r="A134" s="4" t="str">
        <f t="shared" si="2"/>
        <v>Negative</v>
      </c>
      <c r="B134" s="2">
        <v>2.8967999999999998</v>
      </c>
      <c r="C134" s="2" t="s">
        <v>1583</v>
      </c>
      <c r="D134" s="2" t="s">
        <v>18</v>
      </c>
      <c r="E134" s="4" t="s">
        <v>2</v>
      </c>
      <c r="F134" s="2" t="s">
        <v>6</v>
      </c>
      <c r="H134" s="12"/>
    </row>
    <row r="135" spans="1:8">
      <c r="A135" s="4" t="str">
        <f t="shared" si="2"/>
        <v>Negative</v>
      </c>
      <c r="B135" s="2">
        <v>2.7440000000000002</v>
      </c>
      <c r="C135" s="2" t="s">
        <v>1609</v>
      </c>
      <c r="D135" s="2" t="s">
        <v>16</v>
      </c>
      <c r="E135" s="4" t="s">
        <v>2</v>
      </c>
      <c r="F135" s="2" t="s">
        <v>6</v>
      </c>
      <c r="H135" s="12"/>
    </row>
    <row r="136" spans="1:8">
      <c r="A136" s="4" t="str">
        <f t="shared" si="2"/>
        <v>Negative</v>
      </c>
      <c r="B136" s="2">
        <v>2.2776000000000001</v>
      </c>
      <c r="C136" s="2" t="s">
        <v>2163</v>
      </c>
      <c r="D136" s="2" t="s">
        <v>11</v>
      </c>
      <c r="E136" s="4" t="s">
        <v>2</v>
      </c>
      <c r="F136" s="2" t="s">
        <v>6</v>
      </c>
      <c r="H136" s="12"/>
    </row>
    <row r="137" spans="1:8">
      <c r="A137" s="4" t="str">
        <f t="shared" si="2"/>
        <v>Negative</v>
      </c>
      <c r="B137" s="2">
        <v>2.1192000000000002</v>
      </c>
      <c r="C137" s="2" t="s">
        <v>2166</v>
      </c>
      <c r="D137" s="2" t="s">
        <v>17</v>
      </c>
      <c r="E137" s="4" t="s">
        <v>2</v>
      </c>
      <c r="F137" s="2" t="s">
        <v>6</v>
      </c>
      <c r="H137" s="12"/>
    </row>
    <row r="138" spans="1:8">
      <c r="A138" s="4" t="str">
        <f t="shared" si="2"/>
        <v>Negative</v>
      </c>
      <c r="B138" s="2">
        <v>2.7946</v>
      </c>
      <c r="C138" s="2" t="s">
        <v>1625</v>
      </c>
      <c r="D138" s="2" t="s">
        <v>18</v>
      </c>
      <c r="E138" s="4" t="s">
        <v>2</v>
      </c>
      <c r="F138" s="2" t="s">
        <v>6</v>
      </c>
      <c r="H138" s="12"/>
    </row>
    <row r="139" spans="1:8">
      <c r="A139" s="4" t="str">
        <f t="shared" si="2"/>
        <v>Negative</v>
      </c>
      <c r="B139" s="2">
        <v>2.8456000000000001</v>
      </c>
      <c r="C139" s="2" t="s">
        <v>1627</v>
      </c>
      <c r="D139" s="2" t="s">
        <v>17</v>
      </c>
      <c r="E139" s="4" t="s">
        <v>2</v>
      </c>
      <c r="F139" s="2" t="s">
        <v>6</v>
      </c>
      <c r="H139" s="12"/>
    </row>
    <row r="140" spans="1:8">
      <c r="A140" s="4" t="str">
        <f t="shared" si="2"/>
        <v>Negative</v>
      </c>
      <c r="B140" s="2">
        <v>2.9447999999999999</v>
      </c>
      <c r="C140" s="2" t="s">
        <v>1643</v>
      </c>
      <c r="D140" s="2" t="s">
        <v>17</v>
      </c>
      <c r="E140" s="4" t="s">
        <v>2</v>
      </c>
      <c r="F140" s="2" t="s">
        <v>6</v>
      </c>
      <c r="H140" s="12"/>
    </row>
    <row r="141" spans="1:8">
      <c r="A141" s="4" t="str">
        <f t="shared" si="2"/>
        <v>Negative</v>
      </c>
      <c r="B141" s="2">
        <v>2.3635999999999999</v>
      </c>
      <c r="C141" s="2" t="s">
        <v>2180</v>
      </c>
      <c r="D141" s="2" t="s">
        <v>16</v>
      </c>
      <c r="E141" s="4" t="s">
        <v>2</v>
      </c>
      <c r="F141" s="2" t="s">
        <v>6</v>
      </c>
      <c r="H141" s="12"/>
    </row>
    <row r="142" spans="1:8">
      <c r="A142" s="4" t="str">
        <f t="shared" si="2"/>
        <v>Negative</v>
      </c>
      <c r="B142" s="2">
        <v>2.9980000000000002</v>
      </c>
      <c r="C142" s="2" t="s">
        <v>1669</v>
      </c>
      <c r="D142" s="2" t="s">
        <v>18</v>
      </c>
      <c r="E142" s="4" t="s">
        <v>2</v>
      </c>
      <c r="F142" s="2" t="s">
        <v>6</v>
      </c>
      <c r="H142" s="12"/>
    </row>
    <row r="143" spans="1:8">
      <c r="A143" s="4" t="str">
        <f t="shared" si="2"/>
        <v>Negative</v>
      </c>
      <c r="B143" s="2">
        <v>2.0466000000000002</v>
      </c>
      <c r="C143" s="2" t="s">
        <v>1671</v>
      </c>
      <c r="D143" s="2" t="s">
        <v>17</v>
      </c>
      <c r="E143" s="4" t="s">
        <v>2</v>
      </c>
      <c r="F143" s="2" t="s">
        <v>6</v>
      </c>
      <c r="H143" s="12"/>
    </row>
    <row r="144" spans="1:8">
      <c r="A144" s="4" t="str">
        <f t="shared" si="2"/>
        <v>Negative</v>
      </c>
      <c r="B144" s="2">
        <v>2.7946</v>
      </c>
      <c r="C144" s="2" t="s">
        <v>1675</v>
      </c>
      <c r="D144" s="2" t="s">
        <v>15</v>
      </c>
      <c r="E144" s="4" t="s">
        <v>2</v>
      </c>
      <c r="F144" s="2" t="s">
        <v>6</v>
      </c>
      <c r="H144" s="12"/>
    </row>
    <row r="145" spans="1:8">
      <c r="A145" s="4" t="str">
        <f t="shared" si="2"/>
        <v>Negative</v>
      </c>
      <c r="B145" s="2">
        <v>2.157</v>
      </c>
      <c r="C145" s="2" t="s">
        <v>2190</v>
      </c>
      <c r="D145" s="2" t="s">
        <v>17</v>
      </c>
      <c r="E145" s="4" t="s">
        <v>2</v>
      </c>
      <c r="F145" s="2" t="s">
        <v>6</v>
      </c>
      <c r="H145" s="12"/>
    </row>
    <row r="146" spans="1:8">
      <c r="A146" s="4" t="str">
        <f t="shared" si="2"/>
        <v>Negative</v>
      </c>
      <c r="B146" s="2">
        <v>2.1192000000000002</v>
      </c>
      <c r="C146" s="2" t="s">
        <v>1704</v>
      </c>
      <c r="D146" s="2" t="s">
        <v>17</v>
      </c>
      <c r="E146" s="4" t="s">
        <v>2</v>
      </c>
      <c r="F146" s="2" t="s">
        <v>6</v>
      </c>
      <c r="H146" s="12"/>
    </row>
    <row r="147" spans="1:8">
      <c r="A147" s="4" t="str">
        <f t="shared" si="2"/>
        <v>Negative</v>
      </c>
      <c r="B147" s="2">
        <v>2.1962000000000002</v>
      </c>
      <c r="C147" s="2" t="s">
        <v>1715</v>
      </c>
      <c r="D147" s="2" t="s">
        <v>16</v>
      </c>
      <c r="E147" s="4" t="s">
        <v>2</v>
      </c>
      <c r="F147" s="2" t="s">
        <v>6</v>
      </c>
      <c r="H147" s="12"/>
    </row>
    <row r="148" spans="1:8">
      <c r="A148" s="4" t="str">
        <f t="shared" si="2"/>
        <v>Negative</v>
      </c>
      <c r="B148" s="2">
        <v>2.1192000000000002</v>
      </c>
      <c r="C148" s="2" t="s">
        <v>1722</v>
      </c>
      <c r="D148" s="2" t="s">
        <v>17</v>
      </c>
      <c r="E148" s="4" t="s">
        <v>2</v>
      </c>
      <c r="F148" s="2" t="s">
        <v>6</v>
      </c>
      <c r="H148" s="12"/>
    </row>
    <row r="149" spans="1:8">
      <c r="A149" s="4" t="str">
        <f t="shared" si="2"/>
        <v>Negative</v>
      </c>
      <c r="B149" s="2">
        <v>2.7946</v>
      </c>
      <c r="C149" s="2" t="s">
        <v>1725</v>
      </c>
      <c r="D149" s="2" t="s">
        <v>12</v>
      </c>
      <c r="E149" s="4" t="s">
        <v>2</v>
      </c>
      <c r="F149" s="2" t="s">
        <v>6</v>
      </c>
      <c r="H149" s="12"/>
    </row>
    <row r="150" spans="1:8">
      <c r="A150" s="4" t="str">
        <f t="shared" si="2"/>
        <v>Negative</v>
      </c>
      <c r="B150" s="2">
        <v>2.0823999999999998</v>
      </c>
      <c r="C150" s="2" t="s">
        <v>1734</v>
      </c>
      <c r="D150" s="2" t="s">
        <v>17</v>
      </c>
      <c r="E150" s="4" t="s">
        <v>2</v>
      </c>
      <c r="F150" s="2" t="s">
        <v>6</v>
      </c>
      <c r="H150" s="12"/>
    </row>
    <row r="151" spans="1:8">
      <c r="A151" s="4" t="str">
        <f t="shared" si="2"/>
        <v>Negative</v>
      </c>
      <c r="B151" s="2">
        <v>2.157</v>
      </c>
      <c r="C151" s="2" t="s">
        <v>1742</v>
      </c>
      <c r="D151" s="2" t="s">
        <v>11</v>
      </c>
      <c r="E151" s="4" t="s">
        <v>2</v>
      </c>
      <c r="F151" s="2" t="s">
        <v>6</v>
      </c>
      <c r="H151" s="12"/>
    </row>
    <row r="152" spans="1:8">
      <c r="A152" s="4" t="str">
        <f t="shared" si="2"/>
        <v>Negative</v>
      </c>
      <c r="B152" s="2">
        <v>2.7946</v>
      </c>
      <c r="C152" s="2" t="s">
        <v>1745</v>
      </c>
      <c r="D152" s="2" t="s">
        <v>17</v>
      </c>
      <c r="E152" s="4" t="s">
        <v>2</v>
      </c>
      <c r="F152" s="2" t="s">
        <v>6</v>
      </c>
      <c r="H152" s="12"/>
    </row>
    <row r="153" spans="1:8">
      <c r="A153" s="4" t="str">
        <f t="shared" si="2"/>
        <v>Negative</v>
      </c>
      <c r="B153" s="2">
        <v>2.7946</v>
      </c>
      <c r="C153" s="2" t="s">
        <v>1759</v>
      </c>
      <c r="D153" s="2" t="s">
        <v>17</v>
      </c>
      <c r="E153" s="4" t="s">
        <v>2</v>
      </c>
      <c r="F153" s="2" t="s">
        <v>6</v>
      </c>
      <c r="H153" s="12"/>
    </row>
    <row r="154" spans="1:8">
      <c r="A154" s="4" t="str">
        <f t="shared" si="2"/>
        <v>Negative</v>
      </c>
      <c r="B154" s="2">
        <v>2.6442000000000001</v>
      </c>
      <c r="C154" s="2" t="s">
        <v>1767</v>
      </c>
      <c r="D154" s="2" t="s">
        <v>16</v>
      </c>
      <c r="E154" s="4" t="s">
        <v>2</v>
      </c>
      <c r="F154" s="4" t="s">
        <v>9</v>
      </c>
      <c r="H154" s="12"/>
    </row>
    <row r="155" spans="1:8">
      <c r="A155" s="4" t="str">
        <f t="shared" si="2"/>
        <v>Negative</v>
      </c>
      <c r="B155" s="2">
        <v>2.5474000000000001</v>
      </c>
      <c r="C155" s="2" t="s">
        <v>1769</v>
      </c>
      <c r="D155" s="2" t="s">
        <v>16</v>
      </c>
      <c r="E155" s="4" t="s">
        <v>2</v>
      </c>
      <c r="F155" s="4" t="s">
        <v>9</v>
      </c>
      <c r="H155" s="12"/>
    </row>
    <row r="156" spans="1:8">
      <c r="A156" s="4" t="str">
        <f t="shared" si="2"/>
        <v>Negative</v>
      </c>
      <c r="B156" s="2">
        <v>2.4079999999999999</v>
      </c>
      <c r="C156" s="2" t="s">
        <v>2204</v>
      </c>
      <c r="D156" s="2" t="s">
        <v>12</v>
      </c>
      <c r="E156" s="4" t="s">
        <v>2</v>
      </c>
      <c r="F156" s="4" t="s">
        <v>9</v>
      </c>
      <c r="H156" s="12"/>
    </row>
    <row r="157" spans="1:8">
      <c r="A157" s="4" t="str">
        <f t="shared" si="2"/>
        <v>Negative</v>
      </c>
      <c r="B157" s="2">
        <v>2.5299999999999998</v>
      </c>
      <c r="C157" s="2" t="s">
        <v>1782</v>
      </c>
      <c r="D157" s="2" t="s">
        <v>17</v>
      </c>
      <c r="E157" s="4" t="s">
        <v>2</v>
      </c>
      <c r="F157" s="4" t="s">
        <v>9</v>
      </c>
      <c r="H157" s="12"/>
    </row>
    <row r="158" spans="1:8">
      <c r="A158" s="4" t="str">
        <f t="shared" si="2"/>
        <v>Negative</v>
      </c>
      <c r="B158" s="2">
        <v>2.7946</v>
      </c>
      <c r="C158" s="2" t="s">
        <v>1786</v>
      </c>
      <c r="D158" s="2" t="s">
        <v>16</v>
      </c>
      <c r="E158" s="4" t="s">
        <v>2</v>
      </c>
      <c r="F158" s="4" t="s">
        <v>9</v>
      </c>
      <c r="H158" s="12"/>
    </row>
    <row r="159" spans="1:8">
      <c r="A159" s="4" t="str">
        <f t="shared" si="2"/>
        <v>Negative</v>
      </c>
      <c r="B159" s="2">
        <v>2.1192000000000002</v>
      </c>
      <c r="C159" s="2" t="s">
        <v>1789</v>
      </c>
      <c r="D159" s="2" t="s">
        <v>16</v>
      </c>
      <c r="E159" s="4" t="s">
        <v>2</v>
      </c>
      <c r="F159" s="4" t="s">
        <v>9</v>
      </c>
      <c r="H159" s="12"/>
    </row>
    <row r="160" spans="1:8">
      <c r="A160" s="4" t="str">
        <f t="shared" si="2"/>
        <v>Negative</v>
      </c>
      <c r="B160" s="2">
        <v>2.9483999999999999</v>
      </c>
      <c r="C160" s="2" t="s">
        <v>1790</v>
      </c>
      <c r="D160" s="2" t="s">
        <v>16</v>
      </c>
      <c r="E160" s="4" t="s">
        <v>2</v>
      </c>
      <c r="F160" s="4" t="s">
        <v>9</v>
      </c>
      <c r="H160" s="12"/>
    </row>
    <row r="161" spans="1:8">
      <c r="A161" s="4" t="str">
        <f t="shared" si="2"/>
        <v>Negative</v>
      </c>
      <c r="B161" s="2">
        <v>2.5474000000000001</v>
      </c>
      <c r="C161" s="2" t="s">
        <v>1804</v>
      </c>
      <c r="D161" s="2" t="s">
        <v>17</v>
      </c>
      <c r="E161" s="4" t="s">
        <v>2</v>
      </c>
      <c r="F161" s="4" t="s">
        <v>9</v>
      </c>
      <c r="H161" s="12"/>
    </row>
    <row r="162" spans="1:8">
      <c r="A162" s="4" t="str">
        <f t="shared" si="2"/>
        <v>Negative</v>
      </c>
      <c r="B162" s="2">
        <v>2.4472</v>
      </c>
      <c r="C162" s="2" t="s">
        <v>1805</v>
      </c>
      <c r="D162" s="2" t="s">
        <v>12</v>
      </c>
      <c r="E162" s="4" t="s">
        <v>2</v>
      </c>
      <c r="F162" s="4" t="s">
        <v>9</v>
      </c>
      <c r="H162" s="12"/>
    </row>
    <row r="163" spans="1:8">
      <c r="A163" s="4" t="str">
        <f t="shared" si="2"/>
        <v>Negative</v>
      </c>
      <c r="B163" s="2">
        <v>2.9483999999999999</v>
      </c>
      <c r="C163" s="2" t="s">
        <v>1816</v>
      </c>
      <c r="D163" s="2" t="s">
        <v>16</v>
      </c>
      <c r="E163" s="4" t="s">
        <v>2</v>
      </c>
      <c r="F163" s="4" t="s">
        <v>9</v>
      </c>
      <c r="H163" s="12"/>
    </row>
    <row r="164" spans="1:8">
      <c r="A164" s="4" t="str">
        <f t="shared" si="2"/>
        <v>Negative</v>
      </c>
      <c r="B164" s="2">
        <v>2.9483999999999999</v>
      </c>
      <c r="C164" s="2" t="s">
        <v>1820</v>
      </c>
      <c r="D164" s="2" t="s">
        <v>15</v>
      </c>
      <c r="E164" s="4" t="s">
        <v>2</v>
      </c>
      <c r="F164" s="4" t="s">
        <v>9</v>
      </c>
      <c r="H164" s="12"/>
    </row>
    <row r="165" spans="1:8">
      <c r="A165" s="4" t="str">
        <f t="shared" si="2"/>
        <v>Negative</v>
      </c>
      <c r="B165" s="2">
        <v>2.9483999999999999</v>
      </c>
      <c r="C165" s="2" t="s">
        <v>1830</v>
      </c>
      <c r="D165" s="2" t="s">
        <v>11</v>
      </c>
      <c r="E165" s="4" t="s">
        <v>2</v>
      </c>
      <c r="F165" s="4" t="s">
        <v>9</v>
      </c>
      <c r="H165" s="12"/>
    </row>
    <row r="166" spans="1:8">
      <c r="A166" s="4" t="str">
        <f t="shared" si="2"/>
        <v>Negative</v>
      </c>
      <c r="B166" s="2">
        <v>2.7440000000000002</v>
      </c>
      <c r="C166" s="2" t="s">
        <v>1831</v>
      </c>
      <c r="D166" s="2" t="s">
        <v>15</v>
      </c>
      <c r="E166" s="4" t="s">
        <v>2</v>
      </c>
      <c r="F166" s="4" t="s">
        <v>9</v>
      </c>
      <c r="H166" s="12"/>
    </row>
    <row r="167" spans="1:8">
      <c r="A167" s="4" t="str">
        <f t="shared" si="2"/>
        <v>Negative</v>
      </c>
      <c r="B167" s="2">
        <v>2.7946</v>
      </c>
      <c r="C167" s="2" t="s">
        <v>1832</v>
      </c>
      <c r="D167" s="2" t="s">
        <v>17</v>
      </c>
      <c r="E167" s="4" t="s">
        <v>2</v>
      </c>
      <c r="F167" s="4" t="s">
        <v>9</v>
      </c>
      <c r="H167" s="12"/>
    </row>
    <row r="168" spans="1:8">
      <c r="A168" s="4" t="str">
        <f t="shared" si="2"/>
        <v>Negative</v>
      </c>
      <c r="B168" s="2">
        <v>2.6442000000000001</v>
      </c>
      <c r="C168" s="2" t="s">
        <v>1833</v>
      </c>
      <c r="D168" s="2" t="s">
        <v>12</v>
      </c>
      <c r="E168" s="4" t="s">
        <v>2</v>
      </c>
      <c r="F168" s="4" t="s">
        <v>9</v>
      </c>
      <c r="H168" s="12"/>
    </row>
    <row r="169" spans="1:8">
      <c r="A169" s="4" t="str">
        <f t="shared" si="2"/>
        <v>Negative</v>
      </c>
      <c r="B169" s="2">
        <v>2.2776000000000001</v>
      </c>
      <c r="C169" s="2" t="s">
        <v>1837</v>
      </c>
      <c r="D169" s="2" t="s">
        <v>16</v>
      </c>
      <c r="E169" s="4" t="s">
        <v>2</v>
      </c>
      <c r="F169" s="4" t="s">
        <v>9</v>
      </c>
      <c r="H169" s="12"/>
    </row>
    <row r="170" spans="1:8">
      <c r="A170" s="4" t="str">
        <f t="shared" si="2"/>
        <v>Negative</v>
      </c>
      <c r="B170" s="2">
        <v>2.6938</v>
      </c>
      <c r="C170" s="2" t="s">
        <v>1840</v>
      </c>
      <c r="D170" s="2" t="s">
        <v>18</v>
      </c>
      <c r="E170" s="4" t="s">
        <v>2</v>
      </c>
      <c r="F170" s="4" t="s">
        <v>9</v>
      </c>
      <c r="H170" s="12"/>
    </row>
    <row r="171" spans="1:8">
      <c r="A171" s="4" t="str">
        <f t="shared" si="2"/>
        <v>Negative</v>
      </c>
      <c r="B171" s="2">
        <v>2.5</v>
      </c>
      <c r="C171" s="2" t="s">
        <v>2223</v>
      </c>
      <c r="D171" s="2" t="s">
        <v>12</v>
      </c>
      <c r="E171" s="4" t="s">
        <v>2</v>
      </c>
      <c r="F171" s="4" t="s">
        <v>9</v>
      </c>
      <c r="H171" s="12"/>
    </row>
    <row r="172" spans="1:8">
      <c r="A172" s="4" t="str">
        <f t="shared" si="2"/>
        <v>Negative</v>
      </c>
      <c r="B172" s="2">
        <v>2.2364000000000002</v>
      </c>
      <c r="C172" s="2" t="s">
        <v>1852</v>
      </c>
      <c r="D172" s="2" t="s">
        <v>5</v>
      </c>
      <c r="E172" s="4" t="s">
        <v>2</v>
      </c>
      <c r="F172" s="4" t="s">
        <v>9</v>
      </c>
      <c r="H172" s="12"/>
    </row>
    <row r="173" spans="1:8">
      <c r="A173" s="4" t="str">
        <f t="shared" si="2"/>
        <v>Negative</v>
      </c>
      <c r="B173" s="2">
        <v>2.5954000000000002</v>
      </c>
      <c r="C173" s="2" t="s">
        <v>1857</v>
      </c>
      <c r="D173" s="2" t="s">
        <v>14</v>
      </c>
      <c r="E173" s="4" t="s">
        <v>2</v>
      </c>
      <c r="F173" s="4" t="s">
        <v>9</v>
      </c>
      <c r="H173" s="12"/>
    </row>
    <row r="174" spans="1:8">
      <c r="A174" s="4" t="str">
        <f t="shared" si="2"/>
        <v>Negative</v>
      </c>
      <c r="B174" s="2">
        <v>2.5474000000000001</v>
      </c>
      <c r="C174" s="2" t="s">
        <v>1862</v>
      </c>
      <c r="D174" s="2" t="s">
        <v>11</v>
      </c>
      <c r="E174" s="4" t="s">
        <v>2</v>
      </c>
      <c r="F174" s="4" t="s">
        <v>9</v>
      </c>
      <c r="H174" s="12"/>
    </row>
    <row r="175" spans="1:8">
      <c r="A175" s="4" t="str">
        <f t="shared" si="2"/>
        <v>Negative</v>
      </c>
      <c r="B175" s="2">
        <v>2.4079999999999999</v>
      </c>
      <c r="C175" s="2" t="s">
        <v>2233</v>
      </c>
      <c r="D175" s="2" t="s">
        <v>5</v>
      </c>
      <c r="E175" s="4" t="s">
        <v>2</v>
      </c>
      <c r="F175" s="4" t="s">
        <v>9</v>
      </c>
      <c r="H175" s="12"/>
    </row>
    <row r="176" spans="1:8">
      <c r="A176" s="4" t="str">
        <f t="shared" si="2"/>
        <v>Negative</v>
      </c>
      <c r="B176" s="2">
        <v>2.5</v>
      </c>
      <c r="C176" s="2" t="s">
        <v>1880</v>
      </c>
      <c r="D176" s="2" t="s">
        <v>11</v>
      </c>
      <c r="E176" s="4" t="s">
        <v>2</v>
      </c>
      <c r="F176" s="4" t="s">
        <v>9</v>
      </c>
      <c r="H176" s="12"/>
    </row>
    <row r="177" spans="1:8">
      <c r="A177" s="4" t="str">
        <f t="shared" si="2"/>
        <v>Negative</v>
      </c>
      <c r="B177" s="2">
        <v>2.3199999999999998</v>
      </c>
      <c r="C177" s="2" t="s">
        <v>1888</v>
      </c>
      <c r="D177" s="2" t="s">
        <v>16</v>
      </c>
      <c r="E177" s="4" t="s">
        <v>2</v>
      </c>
      <c r="F177" s="4" t="s">
        <v>9</v>
      </c>
      <c r="H177" s="12"/>
    </row>
    <row r="178" spans="1:8">
      <c r="A178" s="4" t="str">
        <f t="shared" si="2"/>
        <v>Negative</v>
      </c>
      <c r="B178" s="2">
        <v>2.1192000000000002</v>
      </c>
      <c r="C178" s="2" t="s">
        <v>1896</v>
      </c>
      <c r="D178" s="2" t="s">
        <v>15</v>
      </c>
      <c r="E178" s="4" t="s">
        <v>2</v>
      </c>
      <c r="F178" s="4" t="s">
        <v>9</v>
      </c>
      <c r="H178" s="12"/>
    </row>
    <row r="179" spans="1:8">
      <c r="A179" s="4" t="str">
        <f t="shared" si="2"/>
        <v>Negative</v>
      </c>
      <c r="B179" s="2">
        <v>2.0122</v>
      </c>
      <c r="C179" s="2" t="s">
        <v>2242</v>
      </c>
      <c r="D179" s="2" t="s">
        <v>14</v>
      </c>
      <c r="E179" s="4" t="s">
        <v>2</v>
      </c>
      <c r="F179" s="4" t="s">
        <v>9</v>
      </c>
      <c r="H179" s="12"/>
    </row>
    <row r="180" spans="1:8">
      <c r="A180" s="4" t="str">
        <f t="shared" si="2"/>
        <v>Negative</v>
      </c>
      <c r="B180" s="2">
        <v>2.9483999999999999</v>
      </c>
      <c r="C180" s="2" t="s">
        <v>1906</v>
      </c>
      <c r="D180" s="2" t="s">
        <v>13</v>
      </c>
      <c r="E180" s="4" t="s">
        <v>2</v>
      </c>
      <c r="F180" s="4" t="s">
        <v>9</v>
      </c>
      <c r="H180" s="12"/>
    </row>
    <row r="181" spans="1:8">
      <c r="A181" s="4" t="str">
        <f t="shared" si="2"/>
        <v>Negative</v>
      </c>
      <c r="B181" s="2">
        <v>2.6335999999999999</v>
      </c>
      <c r="C181" s="2" t="s">
        <v>1913</v>
      </c>
      <c r="D181" s="2" t="s">
        <v>16</v>
      </c>
      <c r="E181" s="4" t="s">
        <v>2</v>
      </c>
      <c r="F181" s="4" t="s">
        <v>9</v>
      </c>
      <c r="H181" s="12"/>
    </row>
    <row r="182" spans="1:8">
      <c r="A182" s="4" t="str">
        <f t="shared" si="2"/>
        <v>Negative</v>
      </c>
      <c r="B182" s="2">
        <v>2.3199999999999998</v>
      </c>
      <c r="C182" s="2" t="s">
        <v>2244</v>
      </c>
      <c r="D182" s="2" t="s">
        <v>18</v>
      </c>
      <c r="E182" s="4" t="s">
        <v>2</v>
      </c>
      <c r="F182" s="4" t="s">
        <v>9</v>
      </c>
      <c r="H182" s="12"/>
    </row>
    <row r="183" spans="1:8">
      <c r="A183" s="4" t="str">
        <f t="shared" si="2"/>
        <v>Negative</v>
      </c>
      <c r="B183" s="2">
        <v>2.1192000000000002</v>
      </c>
      <c r="C183" s="2" t="s">
        <v>1921</v>
      </c>
      <c r="D183" s="2" t="s">
        <v>16</v>
      </c>
      <c r="E183" s="4" t="s">
        <v>2</v>
      </c>
      <c r="F183" s="4" t="s">
        <v>9</v>
      </c>
      <c r="H183" s="12"/>
    </row>
    <row r="184" spans="1:8">
      <c r="A184" s="4" t="str">
        <f t="shared" si="2"/>
        <v>Negative</v>
      </c>
      <c r="B184" s="2">
        <v>2.7946</v>
      </c>
      <c r="C184" s="2" t="s">
        <v>1940</v>
      </c>
      <c r="D184" s="2" t="s">
        <v>16</v>
      </c>
      <c r="E184" s="4" t="s">
        <v>2</v>
      </c>
      <c r="F184" s="4" t="s">
        <v>9</v>
      </c>
      <c r="H184" s="12"/>
    </row>
    <row r="185" spans="1:8">
      <c r="A185" s="4" t="str">
        <f t="shared" si="2"/>
        <v>Negative</v>
      </c>
      <c r="B185" s="2">
        <v>2.5954000000000002</v>
      </c>
      <c r="C185" s="2" t="s">
        <v>2248</v>
      </c>
      <c r="D185" s="2" t="s">
        <v>17</v>
      </c>
      <c r="E185" s="4" t="s">
        <v>2</v>
      </c>
      <c r="F185" s="4" t="s">
        <v>9</v>
      </c>
      <c r="H185" s="12"/>
    </row>
    <row r="186" spans="1:8">
      <c r="A186" s="4" t="str">
        <f t="shared" si="2"/>
        <v>Negative</v>
      </c>
      <c r="B186" s="2">
        <v>2.9483999999999999</v>
      </c>
      <c r="C186" s="2" t="s">
        <v>1944</v>
      </c>
      <c r="D186" s="2" t="s">
        <v>18</v>
      </c>
      <c r="E186" s="4" t="s">
        <v>2</v>
      </c>
      <c r="F186" s="4" t="s">
        <v>9</v>
      </c>
      <c r="H186" s="12"/>
    </row>
    <row r="187" spans="1:8">
      <c r="A187" s="4" t="str">
        <f t="shared" si="2"/>
        <v>Negative</v>
      </c>
      <c r="B187" s="2">
        <v>2.3199999999999998</v>
      </c>
      <c r="C187" s="2" t="s">
        <v>2249</v>
      </c>
      <c r="D187" s="2" t="s">
        <v>12</v>
      </c>
      <c r="E187" s="4" t="s">
        <v>2</v>
      </c>
      <c r="F187" s="4" t="s">
        <v>9</v>
      </c>
      <c r="H187" s="12"/>
    </row>
    <row r="188" spans="1:8">
      <c r="A188" s="4" t="str">
        <f t="shared" si="2"/>
        <v>Negative</v>
      </c>
      <c r="B188" s="2">
        <v>2.3199999999999998</v>
      </c>
      <c r="C188" s="2" t="s">
        <v>2250</v>
      </c>
      <c r="D188" s="2" t="s">
        <v>17</v>
      </c>
      <c r="E188" s="4" t="s">
        <v>2</v>
      </c>
      <c r="F188" s="4" t="s">
        <v>9</v>
      </c>
      <c r="H188" s="12"/>
    </row>
    <row r="189" spans="1:8">
      <c r="A189" s="4" t="str">
        <f t="shared" si="2"/>
        <v>Negative</v>
      </c>
      <c r="B189" s="2">
        <v>2.7946</v>
      </c>
      <c r="C189" s="2" t="s">
        <v>2251</v>
      </c>
      <c r="D189" s="2" t="s">
        <v>11</v>
      </c>
      <c r="E189" s="4" t="s">
        <v>2</v>
      </c>
      <c r="F189" s="4" t="s">
        <v>9</v>
      </c>
      <c r="H189" s="12"/>
    </row>
    <row r="190" spans="1:8">
      <c r="A190" s="4" t="str">
        <f t="shared" si="2"/>
        <v>Negative</v>
      </c>
      <c r="B190" s="2">
        <v>2.6442000000000001</v>
      </c>
      <c r="C190" s="2" t="s">
        <v>1955</v>
      </c>
      <c r="D190" s="2" t="s">
        <v>12</v>
      </c>
      <c r="E190" s="4" t="s">
        <v>2</v>
      </c>
      <c r="F190" s="4" t="s">
        <v>9</v>
      </c>
      <c r="H190" s="12"/>
    </row>
    <row r="191" spans="1:8">
      <c r="A191" s="4" t="str">
        <f t="shared" si="2"/>
        <v>Negative</v>
      </c>
      <c r="B191" s="2">
        <v>2.0830000000000002</v>
      </c>
      <c r="C191" s="2" t="s">
        <v>1956</v>
      </c>
      <c r="D191" s="2" t="s">
        <v>5</v>
      </c>
      <c r="E191" s="4" t="s">
        <v>2</v>
      </c>
      <c r="F191" s="4" t="s">
        <v>9</v>
      </c>
      <c r="H191" s="12"/>
    </row>
    <row r="192" spans="1:8">
      <c r="A192" s="4" t="str">
        <f t="shared" si="2"/>
        <v>Negative</v>
      </c>
      <c r="B192" s="2">
        <v>2.0466000000000002</v>
      </c>
      <c r="C192" s="2" t="s">
        <v>1965</v>
      </c>
      <c r="D192" s="2" t="s">
        <v>18</v>
      </c>
      <c r="E192" s="4" t="s">
        <v>2</v>
      </c>
      <c r="F192" s="4" t="s">
        <v>9</v>
      </c>
      <c r="H192" s="12"/>
    </row>
    <row r="193" spans="1:8">
      <c r="A193" s="4" t="str">
        <f t="shared" si="2"/>
        <v>Negative</v>
      </c>
      <c r="B193" s="2">
        <v>2.9483999999999999</v>
      </c>
      <c r="C193" s="2" t="s">
        <v>1967</v>
      </c>
      <c r="D193" s="2" t="s">
        <v>14</v>
      </c>
      <c r="E193" s="4" t="s">
        <v>2</v>
      </c>
      <c r="F193" s="4" t="s">
        <v>9</v>
      </c>
      <c r="H193" s="12"/>
    </row>
    <row r="194" spans="1:8">
      <c r="A194" s="4" t="str">
        <f t="shared" ref="A194:A257" si="3">IF(B194&lt;2,"Very Negative",IF(B194&lt;3,"Negative",IF(B194&lt;4,"Neutral",IF(B194&lt;4.5,"Positive","Very Positive"))))</f>
        <v>Negative</v>
      </c>
      <c r="B194" s="2">
        <v>2.0196000000000001</v>
      </c>
      <c r="C194" s="2" t="s">
        <v>1980</v>
      </c>
      <c r="D194" s="2" t="s">
        <v>14</v>
      </c>
      <c r="E194" s="4" t="s">
        <v>2</v>
      </c>
      <c r="F194" s="4" t="s">
        <v>9</v>
      </c>
      <c r="H194" s="12"/>
    </row>
    <row r="195" spans="1:8">
      <c r="A195" s="4" t="str">
        <f t="shared" si="3"/>
        <v>Negative</v>
      </c>
      <c r="B195" s="2">
        <v>2.2776000000000001</v>
      </c>
      <c r="C195" s="2" t="s">
        <v>1983</v>
      </c>
      <c r="D195" s="2" t="s">
        <v>12</v>
      </c>
      <c r="E195" s="4" t="s">
        <v>2</v>
      </c>
      <c r="F195" s="4" t="s">
        <v>9</v>
      </c>
      <c r="H195" s="12"/>
    </row>
    <row r="196" spans="1:8">
      <c r="A196" s="4" t="str">
        <f t="shared" si="3"/>
        <v>Negative</v>
      </c>
      <c r="B196" s="2">
        <v>2.4535999999999998</v>
      </c>
      <c r="C196" s="2" t="s">
        <v>1984</v>
      </c>
      <c r="D196" s="2" t="s">
        <v>16</v>
      </c>
      <c r="E196" s="4" t="s">
        <v>2</v>
      </c>
      <c r="F196" s="4" t="s">
        <v>9</v>
      </c>
      <c r="H196" s="12"/>
    </row>
    <row r="197" spans="1:8">
      <c r="A197" s="4" t="str">
        <f t="shared" si="3"/>
        <v>Negative</v>
      </c>
      <c r="B197" s="2">
        <v>2.8456000000000001</v>
      </c>
      <c r="C197" s="2" t="s">
        <v>1992</v>
      </c>
      <c r="D197" s="2" t="s">
        <v>13</v>
      </c>
      <c r="E197" s="4" t="s">
        <v>2</v>
      </c>
      <c r="F197" s="4" t="s">
        <v>9</v>
      </c>
      <c r="H197" s="12"/>
    </row>
    <row r="198" spans="1:8">
      <c r="A198" s="4" t="str">
        <f t="shared" si="3"/>
        <v>Negative</v>
      </c>
      <c r="B198" s="2">
        <v>2.157</v>
      </c>
      <c r="C198" s="2" t="s">
        <v>1993</v>
      </c>
      <c r="D198" s="2" t="s">
        <v>17</v>
      </c>
      <c r="E198" s="4" t="s">
        <v>2</v>
      </c>
      <c r="F198" s="4" t="s">
        <v>9</v>
      </c>
      <c r="H198" s="12"/>
    </row>
    <row r="199" spans="1:8">
      <c r="A199" s="4" t="str">
        <f t="shared" si="3"/>
        <v>Negative</v>
      </c>
      <c r="B199" s="2">
        <v>2.0466000000000002</v>
      </c>
      <c r="C199" s="2" t="s">
        <v>1998</v>
      </c>
      <c r="D199" s="2" t="s">
        <v>14</v>
      </c>
      <c r="E199" s="4" t="s">
        <v>2</v>
      </c>
      <c r="F199" s="4" t="s">
        <v>9</v>
      </c>
      <c r="H199" s="12"/>
    </row>
    <row r="200" spans="1:8">
      <c r="A200" s="4" t="str">
        <f t="shared" si="3"/>
        <v>Negative</v>
      </c>
      <c r="B200" s="12">
        <v>2</v>
      </c>
      <c r="C200" s="12" t="s">
        <v>1277</v>
      </c>
      <c r="D200" s="12" t="s">
        <v>15</v>
      </c>
      <c r="E200" s="4" t="s">
        <v>2</v>
      </c>
      <c r="F200" s="12" t="s">
        <v>8</v>
      </c>
    </row>
    <row r="201" spans="1:8">
      <c r="A201" s="4" t="str">
        <f t="shared" si="3"/>
        <v>Negative</v>
      </c>
      <c r="B201" s="12">
        <v>2</v>
      </c>
      <c r="C201" s="12" t="s">
        <v>1279</v>
      </c>
      <c r="D201" s="12" t="s">
        <v>14</v>
      </c>
      <c r="E201" s="4" t="s">
        <v>2</v>
      </c>
      <c r="F201" s="12" t="s">
        <v>8</v>
      </c>
    </row>
    <row r="202" spans="1:8">
      <c r="A202" s="4" t="str">
        <f t="shared" si="3"/>
        <v>Negative</v>
      </c>
      <c r="B202" s="12">
        <v>2.1524000000000001</v>
      </c>
      <c r="C202" s="12" t="s">
        <v>2058</v>
      </c>
      <c r="D202" s="12" t="s">
        <v>16</v>
      </c>
      <c r="E202" s="4" t="s">
        <v>2</v>
      </c>
      <c r="F202" s="12" t="s">
        <v>8</v>
      </c>
    </row>
    <row r="203" spans="1:8">
      <c r="A203" s="4" t="str">
        <f t="shared" si="3"/>
        <v>Negative</v>
      </c>
      <c r="B203" s="12">
        <v>2</v>
      </c>
      <c r="C203" s="12" t="s">
        <v>1291</v>
      </c>
      <c r="D203" s="12" t="s">
        <v>17</v>
      </c>
      <c r="E203" s="4" t="s">
        <v>2</v>
      </c>
      <c r="F203" s="12" t="s">
        <v>8</v>
      </c>
    </row>
    <row r="204" spans="1:8">
      <c r="A204" s="4" t="str">
        <f t="shared" si="3"/>
        <v>Negative</v>
      </c>
      <c r="B204" s="12">
        <v>2</v>
      </c>
      <c r="C204" s="12" t="s">
        <v>2059</v>
      </c>
      <c r="D204" s="12" t="s">
        <v>16</v>
      </c>
      <c r="E204" s="4" t="s">
        <v>2</v>
      </c>
      <c r="F204" s="12" t="s">
        <v>8</v>
      </c>
    </row>
    <row r="205" spans="1:8">
      <c r="A205" s="4" t="str">
        <f t="shared" si="3"/>
        <v>Negative</v>
      </c>
      <c r="B205" s="12">
        <v>2</v>
      </c>
      <c r="C205" s="12" t="s">
        <v>1304</v>
      </c>
      <c r="D205" s="12" t="s">
        <v>16</v>
      </c>
      <c r="E205" s="4" t="s">
        <v>2</v>
      </c>
      <c r="F205" s="12" t="s">
        <v>8</v>
      </c>
    </row>
    <row r="206" spans="1:8">
      <c r="A206" s="4" t="str">
        <f t="shared" si="3"/>
        <v>Negative</v>
      </c>
      <c r="B206" s="12">
        <v>2</v>
      </c>
      <c r="C206" s="12" t="s">
        <v>1329</v>
      </c>
      <c r="D206" s="12" t="s">
        <v>18</v>
      </c>
      <c r="E206" s="4" t="s">
        <v>2</v>
      </c>
      <c r="F206" s="12" t="s">
        <v>8</v>
      </c>
    </row>
    <row r="207" spans="1:8">
      <c r="A207" s="4" t="str">
        <f t="shared" si="3"/>
        <v>Negative</v>
      </c>
      <c r="B207" s="2">
        <v>2</v>
      </c>
      <c r="C207" s="2" t="s">
        <v>1443</v>
      </c>
      <c r="D207" s="2" t="s">
        <v>12</v>
      </c>
      <c r="E207" s="4" t="s">
        <v>2</v>
      </c>
      <c r="F207" s="2" t="s">
        <v>6</v>
      </c>
    </row>
    <row r="208" spans="1:8">
      <c r="A208" s="4" t="str">
        <f t="shared" si="3"/>
        <v>Negative</v>
      </c>
      <c r="B208" s="2">
        <v>2</v>
      </c>
      <c r="C208" s="2" t="s">
        <v>1446</v>
      </c>
      <c r="D208" s="2" t="s">
        <v>12</v>
      </c>
      <c r="E208" s="4" t="s">
        <v>2</v>
      </c>
      <c r="F208" s="2" t="s">
        <v>6</v>
      </c>
    </row>
    <row r="209" spans="1:8">
      <c r="A209" s="4" t="str">
        <f t="shared" si="3"/>
        <v>Negative</v>
      </c>
      <c r="B209" s="12">
        <v>2</v>
      </c>
      <c r="C209" s="12" t="s">
        <v>1206</v>
      </c>
      <c r="D209" s="12" t="s">
        <v>13</v>
      </c>
      <c r="E209" s="4" t="s">
        <v>2</v>
      </c>
      <c r="F209" s="12" t="s">
        <v>2000</v>
      </c>
    </row>
    <row r="210" spans="1:8">
      <c r="A210" s="4" t="str">
        <f t="shared" si="3"/>
        <v>Negative</v>
      </c>
      <c r="B210" s="12">
        <v>2</v>
      </c>
      <c r="C210" s="12" t="s">
        <v>1369</v>
      </c>
      <c r="D210" s="12" t="s">
        <v>17</v>
      </c>
      <c r="E210" s="4" t="s">
        <v>2</v>
      </c>
      <c r="F210" s="12" t="s">
        <v>8</v>
      </c>
    </row>
    <row r="211" spans="1:8">
      <c r="A211" s="4" t="str">
        <f t="shared" si="3"/>
        <v>Negative</v>
      </c>
      <c r="B211" s="12">
        <v>2</v>
      </c>
      <c r="C211" s="12" t="s">
        <v>1375</v>
      </c>
      <c r="D211" s="12" t="s">
        <v>17</v>
      </c>
      <c r="E211" s="4" t="s">
        <v>2</v>
      </c>
      <c r="F211" s="12" t="s">
        <v>8</v>
      </c>
    </row>
    <row r="212" spans="1:8">
      <c r="A212" s="4" t="str">
        <f t="shared" si="3"/>
        <v>Negative</v>
      </c>
      <c r="B212" s="8">
        <v>2</v>
      </c>
      <c r="C212" s="7" t="s">
        <v>609</v>
      </c>
      <c r="D212" s="9" t="s">
        <v>11</v>
      </c>
      <c r="E212" s="4" t="s">
        <v>2</v>
      </c>
      <c r="F212" s="9" t="s">
        <v>2255</v>
      </c>
    </row>
    <row r="213" spans="1:8">
      <c r="A213" s="4" t="str">
        <f t="shared" si="3"/>
        <v>Negative</v>
      </c>
      <c r="B213" s="2">
        <v>2</v>
      </c>
      <c r="C213" s="2" t="s">
        <v>1437</v>
      </c>
      <c r="D213" s="2" t="s">
        <v>14</v>
      </c>
      <c r="E213" s="4" t="s">
        <v>2</v>
      </c>
      <c r="F213" s="2" t="s">
        <v>6</v>
      </c>
    </row>
    <row r="214" spans="1:8">
      <c r="A214" s="4" t="str">
        <f t="shared" si="3"/>
        <v>Negative</v>
      </c>
      <c r="B214" s="2">
        <v>2</v>
      </c>
      <c r="C214" s="2" t="s">
        <v>1451</v>
      </c>
      <c r="D214" s="2" t="s">
        <v>17</v>
      </c>
      <c r="E214" s="4" t="s">
        <v>2</v>
      </c>
      <c r="F214" s="2" t="s">
        <v>6</v>
      </c>
    </row>
    <row r="215" spans="1:8">
      <c r="A215" s="4" t="str">
        <f t="shared" si="3"/>
        <v>Negative</v>
      </c>
      <c r="B215" s="2">
        <v>2</v>
      </c>
      <c r="C215" s="2" t="s">
        <v>1924</v>
      </c>
      <c r="D215" s="2" t="s">
        <v>16</v>
      </c>
      <c r="E215" s="4" t="s">
        <v>2</v>
      </c>
      <c r="F215" s="4" t="s">
        <v>9</v>
      </c>
    </row>
    <row r="216" spans="1:8">
      <c r="A216" s="4" t="str">
        <f t="shared" si="3"/>
        <v>Negative</v>
      </c>
      <c r="B216" s="2">
        <v>2</v>
      </c>
      <c r="C216" s="2" t="s">
        <v>1930</v>
      </c>
      <c r="D216" s="2" t="s">
        <v>11</v>
      </c>
      <c r="E216" s="4" t="s">
        <v>2</v>
      </c>
      <c r="F216" s="4" t="s">
        <v>9</v>
      </c>
    </row>
    <row r="217" spans="1:8">
      <c r="A217" s="4" t="str">
        <f t="shared" si="3"/>
        <v>Negative</v>
      </c>
      <c r="B217" s="2">
        <v>2</v>
      </c>
      <c r="C217" s="2" t="s">
        <v>2246</v>
      </c>
      <c r="D217" s="2" t="s">
        <v>13</v>
      </c>
      <c r="E217" s="4" t="s">
        <v>2</v>
      </c>
      <c r="F217" s="4" t="s">
        <v>9</v>
      </c>
    </row>
    <row r="218" spans="1:8">
      <c r="A218" s="4" t="str">
        <f t="shared" si="3"/>
        <v>Negative</v>
      </c>
      <c r="B218" s="2">
        <v>2</v>
      </c>
      <c r="C218" s="2" t="s">
        <v>1954</v>
      </c>
      <c r="D218" s="2" t="s">
        <v>11</v>
      </c>
      <c r="E218" s="4" t="s">
        <v>2</v>
      </c>
      <c r="F218" s="4" t="s">
        <v>9</v>
      </c>
    </row>
    <row r="219" spans="1:8">
      <c r="A219" s="4" t="str">
        <f t="shared" si="3"/>
        <v>Negative</v>
      </c>
      <c r="B219" s="2">
        <v>2</v>
      </c>
      <c r="C219" s="2" t="s">
        <v>2252</v>
      </c>
      <c r="D219" s="2" t="s">
        <v>15</v>
      </c>
      <c r="E219" s="4" t="s">
        <v>2</v>
      </c>
      <c r="F219" s="4" t="s">
        <v>9</v>
      </c>
    </row>
    <row r="220" spans="1:8">
      <c r="A220" s="4" t="str">
        <f t="shared" si="3"/>
        <v>Negative</v>
      </c>
      <c r="B220" s="2">
        <v>2</v>
      </c>
      <c r="C220" s="2" t="s">
        <v>1974</v>
      </c>
      <c r="D220" s="2" t="s">
        <v>13</v>
      </c>
      <c r="E220" s="4" t="s">
        <v>2</v>
      </c>
      <c r="F220" s="4" t="s">
        <v>9</v>
      </c>
    </row>
    <row r="221" spans="1:8">
      <c r="A221" s="4" t="str">
        <f t="shared" si="3"/>
        <v>Negative</v>
      </c>
      <c r="B221" s="2">
        <v>2.3557999999999999</v>
      </c>
      <c r="C221" s="2" t="s">
        <v>1975</v>
      </c>
      <c r="D221" s="2" t="s">
        <v>16</v>
      </c>
      <c r="E221" s="4" t="s">
        <v>2</v>
      </c>
      <c r="F221" s="4" t="s">
        <v>9</v>
      </c>
    </row>
    <row r="222" spans="1:8">
      <c r="A222" s="4" t="str">
        <f t="shared" si="3"/>
        <v>Negative</v>
      </c>
      <c r="B222" s="2">
        <v>2</v>
      </c>
      <c r="C222" s="2" t="s">
        <v>1979</v>
      </c>
      <c r="D222" s="2" t="s">
        <v>14</v>
      </c>
      <c r="E222" s="4" t="s">
        <v>2</v>
      </c>
      <c r="F222" s="4" t="s">
        <v>9</v>
      </c>
    </row>
    <row r="223" spans="1:8">
      <c r="A223" s="4" t="str">
        <f t="shared" si="3"/>
        <v>Negative</v>
      </c>
      <c r="B223" s="2">
        <v>2.7038000000000002</v>
      </c>
      <c r="C223" s="2" t="s">
        <v>1986</v>
      </c>
      <c r="D223" s="2" t="s">
        <v>17</v>
      </c>
      <c r="E223" s="4" t="s">
        <v>2</v>
      </c>
      <c r="F223" s="4" t="s">
        <v>9</v>
      </c>
    </row>
    <row r="224" spans="1:8">
      <c r="A224" s="4" t="str">
        <f t="shared" si="3"/>
        <v>Negative</v>
      </c>
      <c r="B224" s="12">
        <v>2</v>
      </c>
      <c r="C224" s="12" t="s">
        <v>1104</v>
      </c>
      <c r="D224" s="12" t="s">
        <v>11</v>
      </c>
      <c r="E224" s="4" t="s">
        <v>2</v>
      </c>
      <c r="F224" s="12" t="s">
        <v>2000</v>
      </c>
      <c r="H224" s="12"/>
    </row>
    <row r="225" spans="1:6">
      <c r="A225" s="4" t="str">
        <f t="shared" si="3"/>
        <v>Negative</v>
      </c>
      <c r="B225" s="12">
        <v>2.5464000000000002</v>
      </c>
      <c r="C225" s="12" t="s">
        <v>1139</v>
      </c>
      <c r="D225" s="12" t="s">
        <v>18</v>
      </c>
      <c r="E225" s="4" t="s">
        <v>2</v>
      </c>
      <c r="F225" s="12" t="s">
        <v>2000</v>
      </c>
    </row>
    <row r="226" spans="1:6">
      <c r="A226" s="4" t="str">
        <f t="shared" si="3"/>
        <v>Negative</v>
      </c>
      <c r="B226" s="12">
        <v>2</v>
      </c>
      <c r="C226" s="12" t="s">
        <v>1181</v>
      </c>
      <c r="D226" s="12" t="s">
        <v>11</v>
      </c>
      <c r="E226" s="4" t="s">
        <v>2</v>
      </c>
      <c r="F226" s="12" t="s">
        <v>2000</v>
      </c>
    </row>
    <row r="227" spans="1:6">
      <c r="A227" s="4" t="str">
        <f t="shared" si="3"/>
        <v>Negative</v>
      </c>
      <c r="B227" s="12">
        <v>2.4525999999999999</v>
      </c>
      <c r="C227" s="12" t="s">
        <v>1231</v>
      </c>
      <c r="D227" s="12" t="s">
        <v>14</v>
      </c>
      <c r="E227" s="4" t="s">
        <v>2</v>
      </c>
      <c r="F227" s="12" t="s">
        <v>2000</v>
      </c>
    </row>
    <row r="228" spans="1:6">
      <c r="A228" s="4" t="str">
        <f t="shared" si="3"/>
        <v>Negative</v>
      </c>
      <c r="B228" s="12">
        <v>2.1543999999999999</v>
      </c>
      <c r="C228" s="12" t="s">
        <v>1235</v>
      </c>
      <c r="D228" s="12" t="s">
        <v>16</v>
      </c>
      <c r="E228" s="4" t="s">
        <v>2</v>
      </c>
      <c r="F228" s="12" t="s">
        <v>2000</v>
      </c>
    </row>
    <row r="229" spans="1:6">
      <c r="A229" s="4" t="str">
        <f t="shared" si="3"/>
        <v>Negative</v>
      </c>
      <c r="B229" s="12">
        <v>2</v>
      </c>
      <c r="C229" s="12" t="s">
        <v>1254</v>
      </c>
      <c r="D229" s="12" t="s">
        <v>17</v>
      </c>
      <c r="E229" s="4" t="s">
        <v>2</v>
      </c>
      <c r="F229" s="12" t="s">
        <v>2000</v>
      </c>
    </row>
    <row r="230" spans="1:6">
      <c r="A230" s="4" t="str">
        <f t="shared" si="3"/>
        <v>Negative</v>
      </c>
      <c r="B230" s="12">
        <v>2</v>
      </c>
      <c r="C230" s="12" t="s">
        <v>1260</v>
      </c>
      <c r="D230" s="12" t="s">
        <v>18</v>
      </c>
      <c r="E230" s="4" t="s">
        <v>2</v>
      </c>
      <c r="F230" s="12" t="s">
        <v>2000</v>
      </c>
    </row>
    <row r="231" spans="1:6">
      <c r="A231" s="4" t="str">
        <f t="shared" si="3"/>
        <v>Negative</v>
      </c>
      <c r="B231" s="12">
        <v>2</v>
      </c>
      <c r="C231" s="12" t="s">
        <v>2046</v>
      </c>
      <c r="D231" s="12" t="s">
        <v>14</v>
      </c>
      <c r="E231" s="4" t="s">
        <v>2</v>
      </c>
      <c r="F231" s="12" t="s">
        <v>8</v>
      </c>
    </row>
    <row r="232" spans="1:6">
      <c r="A232" s="4" t="str">
        <f t="shared" si="3"/>
        <v>Negative</v>
      </c>
      <c r="B232" s="12">
        <v>2.5464000000000002</v>
      </c>
      <c r="C232" s="12" t="s">
        <v>1275</v>
      </c>
      <c r="D232" s="12" t="s">
        <v>17</v>
      </c>
      <c r="E232" s="4" t="s">
        <v>2</v>
      </c>
      <c r="F232" s="12" t="s">
        <v>8</v>
      </c>
    </row>
    <row r="233" spans="1:6">
      <c r="A233" s="4" t="str">
        <f t="shared" si="3"/>
        <v>Negative</v>
      </c>
      <c r="B233" s="12">
        <v>2</v>
      </c>
      <c r="C233" s="12" t="s">
        <v>2053</v>
      </c>
      <c r="D233" s="12" t="s">
        <v>18</v>
      </c>
      <c r="E233" s="4" t="s">
        <v>2</v>
      </c>
      <c r="F233" s="12" t="s">
        <v>8</v>
      </c>
    </row>
    <row r="234" spans="1:6">
      <c r="A234" s="4" t="str">
        <f t="shared" si="3"/>
        <v>Negative</v>
      </c>
      <c r="B234" s="12">
        <v>2.4525999999999999</v>
      </c>
      <c r="C234" s="12" t="s">
        <v>1287</v>
      </c>
      <c r="D234" s="12" t="s">
        <v>16</v>
      </c>
      <c r="E234" s="4" t="s">
        <v>2</v>
      </c>
      <c r="F234" s="12" t="s">
        <v>8</v>
      </c>
    </row>
    <row r="235" spans="1:6">
      <c r="A235" s="4" t="str">
        <f t="shared" si="3"/>
        <v>Negative</v>
      </c>
      <c r="B235" s="12">
        <v>2</v>
      </c>
      <c r="C235" s="12" t="s">
        <v>1312</v>
      </c>
      <c r="D235" s="12" t="s">
        <v>18</v>
      </c>
      <c r="E235" s="4" t="s">
        <v>2</v>
      </c>
      <c r="F235" s="12" t="s">
        <v>8</v>
      </c>
    </row>
    <row r="236" spans="1:6">
      <c r="A236" s="4" t="str">
        <f t="shared" si="3"/>
        <v>Negative</v>
      </c>
      <c r="B236" s="12">
        <v>2.4182000000000001</v>
      </c>
      <c r="C236" s="12" t="s">
        <v>2069</v>
      </c>
      <c r="D236" s="12" t="s">
        <v>16</v>
      </c>
      <c r="E236" s="4" t="s">
        <v>2</v>
      </c>
      <c r="F236" s="12" t="s">
        <v>8</v>
      </c>
    </row>
    <row r="237" spans="1:6">
      <c r="A237" s="4" t="str">
        <f t="shared" si="3"/>
        <v>Negative</v>
      </c>
      <c r="B237" s="12">
        <v>2</v>
      </c>
      <c r="C237" s="12" t="s">
        <v>1338</v>
      </c>
      <c r="D237" s="12" t="s">
        <v>11</v>
      </c>
      <c r="E237" s="4" t="s">
        <v>2</v>
      </c>
      <c r="F237" s="12" t="s">
        <v>8</v>
      </c>
    </row>
    <row r="238" spans="1:6">
      <c r="A238" s="4" t="str">
        <f t="shared" si="3"/>
        <v>Negative</v>
      </c>
      <c r="B238" s="12">
        <v>2</v>
      </c>
      <c r="C238" s="12" t="s">
        <v>1339</v>
      </c>
      <c r="D238" s="12" t="s">
        <v>15</v>
      </c>
      <c r="E238" s="4" t="s">
        <v>2</v>
      </c>
      <c r="F238" s="12" t="s">
        <v>8</v>
      </c>
    </row>
    <row r="239" spans="1:6">
      <c r="A239" s="4" t="str">
        <f t="shared" si="3"/>
        <v>Negative</v>
      </c>
      <c r="B239" s="8">
        <v>2</v>
      </c>
      <c r="C239" s="7" t="s">
        <v>711</v>
      </c>
      <c r="D239" s="9" t="s">
        <v>11</v>
      </c>
      <c r="E239" s="4" t="s">
        <v>2</v>
      </c>
      <c r="F239" s="9" t="s">
        <v>2255</v>
      </c>
    </row>
    <row r="240" spans="1:6">
      <c r="A240" s="4" t="str">
        <f t="shared" si="3"/>
        <v>Negative</v>
      </c>
      <c r="B240" s="8">
        <v>2</v>
      </c>
      <c r="C240" s="7" t="s">
        <v>917</v>
      </c>
      <c r="D240" s="9" t="s">
        <v>11</v>
      </c>
      <c r="E240" s="4" t="s">
        <v>2</v>
      </c>
      <c r="F240" s="9" t="s">
        <v>2255</v>
      </c>
    </row>
    <row r="241" spans="1:6">
      <c r="A241" s="4" t="str">
        <f t="shared" si="3"/>
        <v>Negative</v>
      </c>
      <c r="B241" s="2">
        <v>2</v>
      </c>
      <c r="C241" s="2" t="s">
        <v>1384</v>
      </c>
      <c r="D241" s="2" t="s">
        <v>12</v>
      </c>
      <c r="E241" s="4" t="s">
        <v>2</v>
      </c>
      <c r="F241" s="2" t="s">
        <v>6</v>
      </c>
    </row>
    <row r="242" spans="1:6">
      <c r="A242" s="4" t="str">
        <f t="shared" si="3"/>
        <v>Negative</v>
      </c>
      <c r="B242" s="2">
        <v>2.9878</v>
      </c>
      <c r="C242" s="2" t="s">
        <v>2103</v>
      </c>
      <c r="D242" s="2" t="s">
        <v>14</v>
      </c>
      <c r="E242" s="4" t="s">
        <v>2</v>
      </c>
      <c r="F242" s="2" t="s">
        <v>6</v>
      </c>
    </row>
    <row r="243" spans="1:6">
      <c r="A243" s="4" t="str">
        <f t="shared" si="3"/>
        <v>Negative</v>
      </c>
      <c r="B243" s="2">
        <v>2.6364000000000001</v>
      </c>
      <c r="C243" s="2" t="s">
        <v>2105</v>
      </c>
      <c r="D243" s="2" t="s">
        <v>17</v>
      </c>
      <c r="E243" s="4" t="s">
        <v>2</v>
      </c>
      <c r="F243" s="2" t="s">
        <v>6</v>
      </c>
    </row>
    <row r="244" spans="1:6">
      <c r="A244" s="4" t="str">
        <f t="shared" si="3"/>
        <v>Negative</v>
      </c>
      <c r="B244" s="2">
        <v>2</v>
      </c>
      <c r="C244" s="2" t="s">
        <v>1863</v>
      </c>
      <c r="D244" s="2" t="s">
        <v>18</v>
      </c>
      <c r="E244" s="4" t="s">
        <v>2</v>
      </c>
      <c r="F244" s="4" t="s">
        <v>9</v>
      </c>
    </row>
    <row r="245" spans="1:6">
      <c r="A245" s="4" t="str">
        <f t="shared" si="3"/>
        <v>Negative</v>
      </c>
      <c r="B245" s="2">
        <v>2</v>
      </c>
      <c r="C245" s="2" t="s">
        <v>1874</v>
      </c>
      <c r="D245" s="2" t="s">
        <v>14</v>
      </c>
      <c r="E245" s="4" t="s">
        <v>2</v>
      </c>
      <c r="F245" s="4" t="s">
        <v>9</v>
      </c>
    </row>
    <row r="246" spans="1:6">
      <c r="A246" s="4" t="str">
        <f t="shared" si="3"/>
        <v>Negative</v>
      </c>
      <c r="B246" s="2">
        <v>2.6364000000000001</v>
      </c>
      <c r="C246" s="2" t="s">
        <v>1882</v>
      </c>
      <c r="D246" s="2" t="s">
        <v>11</v>
      </c>
      <c r="E246" s="4" t="s">
        <v>2</v>
      </c>
      <c r="F246" s="4" t="s">
        <v>9</v>
      </c>
    </row>
    <row r="247" spans="1:6">
      <c r="A247" s="4" t="str">
        <f t="shared" si="3"/>
        <v>Negative</v>
      </c>
      <c r="B247" s="2">
        <v>2</v>
      </c>
      <c r="C247" s="2" t="s">
        <v>1886</v>
      </c>
      <c r="D247" s="2" t="s">
        <v>12</v>
      </c>
      <c r="E247" s="4" t="s">
        <v>2</v>
      </c>
      <c r="F247" s="4" t="s">
        <v>9</v>
      </c>
    </row>
    <row r="248" spans="1:6">
      <c r="A248" s="4" t="str">
        <f t="shared" si="3"/>
        <v>Negative</v>
      </c>
      <c r="B248" s="2">
        <v>2.7635999999999998</v>
      </c>
      <c r="C248" s="2" t="s">
        <v>1891</v>
      </c>
      <c r="D248" s="2" t="s">
        <v>12</v>
      </c>
      <c r="E248" s="4" t="s">
        <v>2</v>
      </c>
      <c r="F248" s="4" t="s">
        <v>9</v>
      </c>
    </row>
    <row r="249" spans="1:6">
      <c r="A249" s="4" t="str">
        <f t="shared" si="3"/>
        <v>Negative</v>
      </c>
      <c r="B249" s="2">
        <v>2</v>
      </c>
      <c r="C249" s="2" t="s">
        <v>1900</v>
      </c>
      <c r="D249" s="2" t="s">
        <v>16</v>
      </c>
      <c r="E249" s="4" t="s">
        <v>2</v>
      </c>
      <c r="F249" s="4" t="s">
        <v>9</v>
      </c>
    </row>
    <row r="250" spans="1:6">
      <c r="A250" s="4" t="str">
        <f t="shared" si="3"/>
        <v>Negative</v>
      </c>
      <c r="B250" s="2">
        <v>2</v>
      </c>
      <c r="C250" s="2" t="s">
        <v>1915</v>
      </c>
      <c r="D250" s="2" t="s">
        <v>18</v>
      </c>
      <c r="E250" s="4" t="s">
        <v>2</v>
      </c>
      <c r="F250" s="4" t="s">
        <v>9</v>
      </c>
    </row>
    <row r="251" spans="1:6">
      <c r="A251" s="4" t="str">
        <f t="shared" si="3"/>
        <v>Negative</v>
      </c>
      <c r="B251" s="2">
        <v>2.7448000000000001</v>
      </c>
      <c r="C251" s="2" t="s">
        <v>1938</v>
      </c>
      <c r="D251" s="2" t="s">
        <v>15</v>
      </c>
      <c r="E251" s="4" t="s">
        <v>2</v>
      </c>
      <c r="F251" s="4" t="s">
        <v>9</v>
      </c>
    </row>
    <row r="252" spans="1:6">
      <c r="A252" s="4" t="str">
        <f t="shared" si="3"/>
        <v>Negative</v>
      </c>
      <c r="B252" s="2">
        <v>2</v>
      </c>
      <c r="C252" s="2" t="s">
        <v>1990</v>
      </c>
      <c r="D252" s="2" t="s">
        <v>18</v>
      </c>
      <c r="E252" s="4" t="s">
        <v>2</v>
      </c>
      <c r="F252" s="4" t="s">
        <v>9</v>
      </c>
    </row>
    <row r="253" spans="1:6">
      <c r="A253" s="4" t="str">
        <f t="shared" si="3"/>
        <v>Negative</v>
      </c>
      <c r="B253" s="12">
        <v>2</v>
      </c>
      <c r="C253" s="12" t="s">
        <v>1126</v>
      </c>
      <c r="D253" s="12" t="s">
        <v>17</v>
      </c>
      <c r="E253" s="4" t="s">
        <v>2</v>
      </c>
      <c r="F253" s="12" t="s">
        <v>2000</v>
      </c>
    </row>
    <row r="254" spans="1:6">
      <c r="A254" s="4" t="str">
        <f t="shared" si="3"/>
        <v>Negative</v>
      </c>
      <c r="B254" s="12">
        <v>2</v>
      </c>
      <c r="C254" s="12" t="s">
        <v>2011</v>
      </c>
      <c r="D254" s="12" t="s">
        <v>12</v>
      </c>
      <c r="E254" s="4" t="s">
        <v>2</v>
      </c>
      <c r="F254" s="12" t="s">
        <v>2000</v>
      </c>
    </row>
    <row r="255" spans="1:6">
      <c r="A255" s="4" t="str">
        <f t="shared" si="3"/>
        <v>Negative</v>
      </c>
      <c r="B255" s="12">
        <v>2</v>
      </c>
      <c r="C255" s="12" t="s">
        <v>2012</v>
      </c>
      <c r="D255" s="12" t="s">
        <v>16</v>
      </c>
      <c r="E255" s="4" t="s">
        <v>2</v>
      </c>
      <c r="F255" s="12" t="s">
        <v>2000</v>
      </c>
    </row>
    <row r="256" spans="1:6">
      <c r="A256" s="4" t="str">
        <f t="shared" si="3"/>
        <v>Negative</v>
      </c>
      <c r="B256" s="12">
        <v>2</v>
      </c>
      <c r="C256" s="12" t="s">
        <v>1157</v>
      </c>
      <c r="D256" s="12" t="s">
        <v>11</v>
      </c>
      <c r="E256" s="4" t="s">
        <v>2</v>
      </c>
      <c r="F256" s="12" t="s">
        <v>2000</v>
      </c>
    </row>
    <row r="257" spans="1:8">
      <c r="A257" s="4" t="str">
        <f t="shared" si="3"/>
        <v>Negative</v>
      </c>
      <c r="B257" s="12">
        <v>2</v>
      </c>
      <c r="C257" s="12" t="s">
        <v>1184</v>
      </c>
      <c r="D257" s="12" t="s">
        <v>15</v>
      </c>
      <c r="E257" s="4" t="s">
        <v>2</v>
      </c>
      <c r="F257" s="12" t="s">
        <v>2000</v>
      </c>
    </row>
    <row r="258" spans="1:8">
      <c r="A258" s="4" t="str">
        <f t="shared" ref="A258:A321" si="4">IF(B258&lt;2,"Very Negative",IF(B258&lt;3,"Negative",IF(B258&lt;4,"Neutral",IF(B258&lt;4.5,"Positive","Very Positive"))))</f>
        <v>Negative</v>
      </c>
      <c r="B258" s="12">
        <v>2.7223999999999999</v>
      </c>
      <c r="C258" s="12" t="s">
        <v>1189</v>
      </c>
      <c r="D258" s="12" t="s">
        <v>5</v>
      </c>
      <c r="E258" s="4" t="s">
        <v>2</v>
      </c>
      <c r="F258" s="12" t="s">
        <v>2000</v>
      </c>
    </row>
    <row r="259" spans="1:8">
      <c r="A259" s="4" t="str">
        <f t="shared" si="4"/>
        <v>Negative</v>
      </c>
      <c r="B259" s="12">
        <v>2.8807999999999998</v>
      </c>
      <c r="C259" s="12" t="s">
        <v>1208</v>
      </c>
      <c r="D259" s="12" t="s">
        <v>16</v>
      </c>
      <c r="E259" s="4" t="s">
        <v>2</v>
      </c>
      <c r="F259" s="12" t="s">
        <v>2000</v>
      </c>
    </row>
    <row r="260" spans="1:8">
      <c r="A260" s="4" t="str">
        <f t="shared" si="4"/>
        <v>Negative</v>
      </c>
      <c r="B260" s="12">
        <v>2.5920000000000001</v>
      </c>
      <c r="C260" s="12" t="s">
        <v>2033</v>
      </c>
      <c r="D260" s="12" t="s">
        <v>18</v>
      </c>
      <c r="E260" s="4" t="s">
        <v>2</v>
      </c>
      <c r="F260" s="12" t="s">
        <v>2000</v>
      </c>
    </row>
    <row r="261" spans="1:8">
      <c r="A261" s="4" t="str">
        <f t="shared" si="4"/>
        <v>Negative</v>
      </c>
      <c r="B261" s="12">
        <v>2</v>
      </c>
      <c r="C261" s="12" t="s">
        <v>1218</v>
      </c>
      <c r="D261" s="12" t="s">
        <v>13</v>
      </c>
      <c r="E261" s="4" t="s">
        <v>2</v>
      </c>
      <c r="F261" s="12" t="s">
        <v>2000</v>
      </c>
    </row>
    <row r="262" spans="1:8">
      <c r="A262" s="4" t="str">
        <f t="shared" si="4"/>
        <v>Negative</v>
      </c>
      <c r="B262" s="12">
        <v>2.2054</v>
      </c>
      <c r="C262" s="12" t="s">
        <v>1234</v>
      </c>
      <c r="D262" s="12" t="s">
        <v>16</v>
      </c>
      <c r="E262" s="4" t="s">
        <v>2</v>
      </c>
      <c r="F262" s="12" t="s">
        <v>2000</v>
      </c>
    </row>
    <row r="263" spans="1:8">
      <c r="A263" s="4" t="str">
        <f t="shared" si="4"/>
        <v>Negative</v>
      </c>
      <c r="B263" s="12">
        <v>2</v>
      </c>
      <c r="C263" s="12" t="s">
        <v>1259</v>
      </c>
      <c r="D263" s="12" t="s">
        <v>14</v>
      </c>
      <c r="E263" s="4" t="s">
        <v>2</v>
      </c>
      <c r="F263" s="12" t="s">
        <v>2000</v>
      </c>
    </row>
    <row r="264" spans="1:8">
      <c r="A264" s="4" t="str">
        <f t="shared" si="4"/>
        <v>Negative</v>
      </c>
      <c r="B264" s="8">
        <v>2</v>
      </c>
      <c r="C264" s="7" t="s">
        <v>799</v>
      </c>
      <c r="D264" s="9" t="s">
        <v>11</v>
      </c>
      <c r="E264" s="4" t="s">
        <v>2</v>
      </c>
      <c r="F264" s="9" t="s">
        <v>8</v>
      </c>
    </row>
    <row r="265" spans="1:8">
      <c r="A265" s="4" t="str">
        <f t="shared" si="4"/>
        <v>Negative</v>
      </c>
      <c r="B265" s="8">
        <v>2</v>
      </c>
      <c r="C265" s="7" t="s">
        <v>809</v>
      </c>
      <c r="D265" s="9" t="s">
        <v>7</v>
      </c>
      <c r="E265" s="4" t="s">
        <v>2</v>
      </c>
      <c r="F265" s="9" t="s">
        <v>8</v>
      </c>
    </row>
    <row r="266" spans="1:8">
      <c r="A266" s="4" t="str">
        <f t="shared" si="4"/>
        <v>Negative</v>
      </c>
      <c r="B266" s="12">
        <v>2</v>
      </c>
      <c r="C266" s="12" t="s">
        <v>1337</v>
      </c>
      <c r="D266" s="12" t="s">
        <v>16</v>
      </c>
      <c r="E266" s="4" t="s">
        <v>2</v>
      </c>
      <c r="F266" s="12" t="s">
        <v>8</v>
      </c>
      <c r="H266" s="12"/>
    </row>
    <row r="267" spans="1:8">
      <c r="A267" s="4" t="str">
        <f t="shared" si="4"/>
        <v>Negative</v>
      </c>
      <c r="B267" s="8">
        <v>2</v>
      </c>
      <c r="C267" s="7" t="s">
        <v>594</v>
      </c>
      <c r="D267" s="9" t="s">
        <v>11</v>
      </c>
      <c r="E267" s="4" t="s">
        <v>2</v>
      </c>
      <c r="F267" s="9" t="s">
        <v>2255</v>
      </c>
    </row>
    <row r="268" spans="1:8">
      <c r="A268" s="4" t="str">
        <f t="shared" si="4"/>
        <v>Negative</v>
      </c>
      <c r="B268" s="8">
        <v>2</v>
      </c>
      <c r="C268" s="7" t="s">
        <v>795</v>
      </c>
      <c r="D268" s="9" t="s">
        <v>17</v>
      </c>
      <c r="E268" s="4" t="s">
        <v>2</v>
      </c>
      <c r="F268" s="9" t="s">
        <v>2255</v>
      </c>
    </row>
    <row r="269" spans="1:8">
      <c r="A269" s="4" t="str">
        <f t="shared" si="4"/>
        <v>Negative</v>
      </c>
      <c r="B269" s="8">
        <v>2</v>
      </c>
      <c r="C269" s="7" t="s">
        <v>945</v>
      </c>
      <c r="D269" s="9" t="s">
        <v>17</v>
      </c>
      <c r="E269" s="4" t="s">
        <v>2</v>
      </c>
      <c r="F269" s="9" t="s">
        <v>2255</v>
      </c>
    </row>
    <row r="270" spans="1:8">
      <c r="A270" s="4" t="str">
        <f t="shared" si="4"/>
        <v>Negative</v>
      </c>
      <c r="B270" s="2">
        <v>2.8037999999999998</v>
      </c>
      <c r="C270" s="2" t="s">
        <v>1441</v>
      </c>
      <c r="D270" s="2" t="s">
        <v>16</v>
      </c>
      <c r="E270" s="4" t="s">
        <v>2</v>
      </c>
      <c r="F270" s="2" t="s">
        <v>6</v>
      </c>
    </row>
    <row r="271" spans="1:8">
      <c r="A271" s="4" t="str">
        <f t="shared" si="4"/>
        <v>Negative</v>
      </c>
      <c r="B271" s="2">
        <v>2</v>
      </c>
      <c r="C271" s="2" t="s">
        <v>1447</v>
      </c>
      <c r="D271" s="2" t="s">
        <v>14</v>
      </c>
      <c r="E271" s="4" t="s">
        <v>2</v>
      </c>
      <c r="F271" s="2" t="s">
        <v>6</v>
      </c>
    </row>
    <row r="272" spans="1:8">
      <c r="A272" s="4" t="str">
        <f t="shared" si="4"/>
        <v>Negative</v>
      </c>
      <c r="B272" s="2">
        <v>2</v>
      </c>
      <c r="C272" s="2" t="s">
        <v>1468</v>
      </c>
      <c r="D272" s="2" t="s">
        <v>17</v>
      </c>
      <c r="E272" s="4" t="s">
        <v>2</v>
      </c>
      <c r="F272" s="2" t="s">
        <v>6</v>
      </c>
    </row>
    <row r="273" spans="1:6">
      <c r="A273" s="4" t="str">
        <f t="shared" si="4"/>
        <v>Negative</v>
      </c>
      <c r="B273" s="2">
        <v>2</v>
      </c>
      <c r="C273" s="2" t="s">
        <v>1697</v>
      </c>
      <c r="D273" s="2" t="s">
        <v>17</v>
      </c>
      <c r="E273" s="4" t="s">
        <v>2</v>
      </c>
      <c r="F273" s="2" t="s">
        <v>6</v>
      </c>
    </row>
    <row r="274" spans="1:6">
      <c r="A274" s="4" t="str">
        <f t="shared" si="4"/>
        <v>Negative</v>
      </c>
      <c r="B274" s="2">
        <v>2</v>
      </c>
      <c r="C274" s="2" t="s">
        <v>1763</v>
      </c>
      <c r="D274" s="2" t="s">
        <v>17</v>
      </c>
      <c r="E274" s="4" t="s">
        <v>2</v>
      </c>
      <c r="F274" s="4" t="s">
        <v>9</v>
      </c>
    </row>
    <row r="275" spans="1:6">
      <c r="A275" s="4" t="str">
        <f t="shared" si="4"/>
        <v>Negative</v>
      </c>
      <c r="B275" s="2">
        <v>2</v>
      </c>
      <c r="C275" s="2" t="s">
        <v>1764</v>
      </c>
      <c r="D275" s="2" t="s">
        <v>14</v>
      </c>
      <c r="E275" s="4" t="s">
        <v>2</v>
      </c>
      <c r="F275" s="4" t="s">
        <v>9</v>
      </c>
    </row>
    <row r="276" spans="1:6">
      <c r="A276" s="4" t="str">
        <f t="shared" si="4"/>
        <v>Negative</v>
      </c>
      <c r="B276" s="2">
        <v>2</v>
      </c>
      <c r="C276" s="2" t="s">
        <v>1768</v>
      </c>
      <c r="D276" s="2" t="s">
        <v>15</v>
      </c>
      <c r="E276" s="4" t="s">
        <v>2</v>
      </c>
      <c r="F276" s="4" t="s">
        <v>9</v>
      </c>
    </row>
    <row r="277" spans="1:6">
      <c r="A277" s="4" t="str">
        <f t="shared" si="4"/>
        <v>Negative</v>
      </c>
      <c r="B277" s="2">
        <v>2.5464000000000002</v>
      </c>
      <c r="C277" s="2" t="s">
        <v>1770</v>
      </c>
      <c r="D277" s="2" t="s">
        <v>11</v>
      </c>
      <c r="E277" s="4" t="s">
        <v>2</v>
      </c>
      <c r="F277" s="4" t="s">
        <v>9</v>
      </c>
    </row>
    <row r="278" spans="1:6">
      <c r="A278" s="4" t="str">
        <f t="shared" si="4"/>
        <v>Negative</v>
      </c>
      <c r="B278" s="2">
        <v>2</v>
      </c>
      <c r="C278" s="2" t="s">
        <v>1774</v>
      </c>
      <c r="D278" s="2" t="s">
        <v>16</v>
      </c>
      <c r="E278" s="4" t="s">
        <v>2</v>
      </c>
      <c r="F278" s="4" t="s">
        <v>9</v>
      </c>
    </row>
    <row r="279" spans="1:6">
      <c r="A279" s="4" t="str">
        <f t="shared" si="4"/>
        <v>Negative</v>
      </c>
      <c r="B279" s="2">
        <v>2</v>
      </c>
      <c r="C279" s="2" t="s">
        <v>1776</v>
      </c>
      <c r="D279" s="2" t="s">
        <v>14</v>
      </c>
      <c r="E279" s="4" t="s">
        <v>2</v>
      </c>
      <c r="F279" s="4" t="s">
        <v>9</v>
      </c>
    </row>
    <row r="280" spans="1:6">
      <c r="A280" s="4" t="str">
        <f t="shared" si="4"/>
        <v>Negative</v>
      </c>
      <c r="B280" s="8">
        <v>2</v>
      </c>
      <c r="C280" s="7" t="s">
        <v>707</v>
      </c>
      <c r="D280" s="9" t="s">
        <v>7</v>
      </c>
      <c r="E280" s="4" t="s">
        <v>2</v>
      </c>
      <c r="F280" s="9" t="s">
        <v>2255</v>
      </c>
    </row>
    <row r="281" spans="1:6">
      <c r="A281" s="4" t="str">
        <f t="shared" si="4"/>
        <v>Negative</v>
      </c>
      <c r="B281" s="8">
        <v>2</v>
      </c>
      <c r="C281" s="7" t="s">
        <v>777</v>
      </c>
      <c r="D281" s="9" t="s">
        <v>17</v>
      </c>
      <c r="E281" s="4" t="s">
        <v>2</v>
      </c>
      <c r="F281" s="9" t="s">
        <v>2255</v>
      </c>
    </row>
    <row r="282" spans="1:6">
      <c r="A282" s="4" t="str">
        <f t="shared" si="4"/>
        <v>Negative</v>
      </c>
      <c r="B282" s="2">
        <v>2</v>
      </c>
      <c r="C282" s="2" t="s">
        <v>1386</v>
      </c>
      <c r="D282" s="2" t="s">
        <v>17</v>
      </c>
      <c r="E282" s="4" t="s">
        <v>2</v>
      </c>
      <c r="F282" s="2" t="s">
        <v>6</v>
      </c>
    </row>
    <row r="283" spans="1:6">
      <c r="A283" s="4" t="str">
        <f t="shared" si="4"/>
        <v>Negative</v>
      </c>
      <c r="B283" s="2">
        <v>2.5464000000000002</v>
      </c>
      <c r="C283" s="2" t="s">
        <v>1445</v>
      </c>
      <c r="D283" s="2" t="s">
        <v>12</v>
      </c>
      <c r="E283" s="4" t="s">
        <v>2</v>
      </c>
      <c r="F283" s="2" t="s">
        <v>6</v>
      </c>
    </row>
    <row r="284" spans="1:6">
      <c r="A284" s="4" t="str">
        <f t="shared" si="4"/>
        <v>Negative</v>
      </c>
      <c r="B284" s="2">
        <v>2</v>
      </c>
      <c r="C284" s="2" t="s">
        <v>2084</v>
      </c>
      <c r="D284" s="2" t="s">
        <v>14</v>
      </c>
      <c r="E284" s="4" t="s">
        <v>2</v>
      </c>
      <c r="F284" s="2" t="s">
        <v>6</v>
      </c>
    </row>
    <row r="285" spans="1:6">
      <c r="A285" s="4" t="str">
        <f t="shared" si="4"/>
        <v>Negative</v>
      </c>
      <c r="B285" s="2">
        <v>2</v>
      </c>
      <c r="C285" s="2" t="s">
        <v>2132</v>
      </c>
      <c r="D285" s="2" t="s">
        <v>17</v>
      </c>
      <c r="E285" s="4" t="s">
        <v>2</v>
      </c>
      <c r="F285" s="2" t="s">
        <v>6</v>
      </c>
    </row>
    <row r="286" spans="1:6">
      <c r="A286" s="4" t="str">
        <f t="shared" si="4"/>
        <v>Negative</v>
      </c>
      <c r="B286" s="2">
        <v>2</v>
      </c>
      <c r="C286" s="2" t="s">
        <v>1513</v>
      </c>
      <c r="D286" s="2" t="s">
        <v>11</v>
      </c>
      <c r="E286" s="4" t="s">
        <v>2</v>
      </c>
      <c r="F286" s="2" t="s">
        <v>6</v>
      </c>
    </row>
    <row r="287" spans="1:6">
      <c r="A287" s="4" t="str">
        <f t="shared" si="4"/>
        <v>Neutral</v>
      </c>
      <c r="B287" s="12">
        <v>3.9878</v>
      </c>
      <c r="C287" s="12" t="s">
        <v>1109</v>
      </c>
      <c r="D287" s="12" t="s">
        <v>18</v>
      </c>
      <c r="E287" s="4" t="s">
        <v>2</v>
      </c>
      <c r="F287" s="12" t="s">
        <v>2000</v>
      </c>
    </row>
    <row r="288" spans="1:6">
      <c r="A288" s="4" t="str">
        <f t="shared" si="4"/>
        <v>Neutral</v>
      </c>
      <c r="B288" s="12">
        <v>3.3592</v>
      </c>
      <c r="C288" s="12" t="s">
        <v>1114</v>
      </c>
      <c r="D288" s="12" t="s">
        <v>16</v>
      </c>
      <c r="E288" s="4" t="s">
        <v>2</v>
      </c>
      <c r="F288" s="12" t="s">
        <v>2000</v>
      </c>
    </row>
    <row r="289" spans="1:6">
      <c r="A289" s="4" t="str">
        <f t="shared" si="4"/>
        <v>Neutral</v>
      </c>
      <c r="B289" s="12">
        <v>3</v>
      </c>
      <c r="C289" s="12" t="s">
        <v>1116</v>
      </c>
      <c r="D289" s="12" t="s">
        <v>16</v>
      </c>
      <c r="E289" s="4" t="s">
        <v>2</v>
      </c>
      <c r="F289" s="12" t="s">
        <v>2000</v>
      </c>
    </row>
    <row r="290" spans="1:6">
      <c r="A290" s="4" t="str">
        <f t="shared" si="4"/>
        <v>Neutral</v>
      </c>
      <c r="B290" s="12">
        <v>3.5464000000000002</v>
      </c>
      <c r="C290" s="12" t="s">
        <v>2005</v>
      </c>
      <c r="D290" s="12" t="s">
        <v>13</v>
      </c>
      <c r="E290" s="4" t="s">
        <v>2</v>
      </c>
      <c r="F290" s="12" t="s">
        <v>2000</v>
      </c>
    </row>
    <row r="291" spans="1:6">
      <c r="A291" s="4" t="str">
        <f t="shared" si="4"/>
        <v>Neutral</v>
      </c>
      <c r="B291" s="12">
        <v>3</v>
      </c>
      <c r="C291" s="12" t="s">
        <v>1121</v>
      </c>
      <c r="D291" s="12" t="s">
        <v>18</v>
      </c>
      <c r="E291" s="4" t="s">
        <v>2</v>
      </c>
      <c r="F291" s="12" t="s">
        <v>2000</v>
      </c>
    </row>
    <row r="292" spans="1:6">
      <c r="A292" s="4" t="str">
        <f t="shared" si="4"/>
        <v>Neutral</v>
      </c>
      <c r="B292" s="12">
        <v>3.4525999999999999</v>
      </c>
      <c r="C292" s="12" t="s">
        <v>1124</v>
      </c>
      <c r="D292" s="12" t="s">
        <v>16</v>
      </c>
      <c r="E292" s="4" t="s">
        <v>2</v>
      </c>
      <c r="F292" s="12" t="s">
        <v>2000</v>
      </c>
    </row>
    <row r="293" spans="1:6">
      <c r="A293" s="4" t="str">
        <f t="shared" si="4"/>
        <v>Neutral</v>
      </c>
      <c r="B293" s="12">
        <v>3.1543999999999999</v>
      </c>
      <c r="C293" s="12" t="s">
        <v>1128</v>
      </c>
      <c r="D293" s="12" t="s">
        <v>18</v>
      </c>
      <c r="E293" s="4" t="s">
        <v>2</v>
      </c>
      <c r="F293" s="12" t="s">
        <v>2000</v>
      </c>
    </row>
    <row r="294" spans="1:6">
      <c r="A294" s="4" t="str">
        <f t="shared" si="4"/>
        <v>Neutral</v>
      </c>
      <c r="B294" s="12">
        <v>3</v>
      </c>
      <c r="C294" s="12" t="s">
        <v>1130</v>
      </c>
      <c r="D294" s="12" t="s">
        <v>11</v>
      </c>
      <c r="E294" s="4" t="s">
        <v>2</v>
      </c>
      <c r="F294" s="12" t="s">
        <v>2000</v>
      </c>
    </row>
    <row r="295" spans="1:6">
      <c r="A295" s="4" t="str">
        <f t="shared" si="4"/>
        <v>Neutral</v>
      </c>
      <c r="B295" s="12">
        <v>3.7378</v>
      </c>
      <c r="C295" s="12" t="s">
        <v>1133</v>
      </c>
      <c r="D295" s="12" t="s">
        <v>12</v>
      </c>
      <c r="E295" s="4" t="s">
        <v>2</v>
      </c>
      <c r="F295" s="12" t="s">
        <v>2000</v>
      </c>
    </row>
    <row r="296" spans="1:6">
      <c r="A296" s="4" t="str">
        <f t="shared" si="4"/>
        <v>Neutral</v>
      </c>
      <c r="B296" s="12">
        <v>3.5920000000000001</v>
      </c>
      <c r="C296" s="12" t="s">
        <v>1136</v>
      </c>
      <c r="D296" s="12" t="s">
        <v>17</v>
      </c>
      <c r="E296" s="4" t="s">
        <v>2</v>
      </c>
      <c r="F296" s="12" t="s">
        <v>2000</v>
      </c>
    </row>
    <row r="297" spans="1:6">
      <c r="A297" s="4" t="str">
        <f t="shared" si="4"/>
        <v>Neutral</v>
      </c>
      <c r="B297" s="12">
        <v>3</v>
      </c>
      <c r="C297" s="12" t="s">
        <v>1140</v>
      </c>
      <c r="D297" s="12" t="s">
        <v>18</v>
      </c>
      <c r="E297" s="4" t="s">
        <v>2</v>
      </c>
      <c r="F297" s="12" t="s">
        <v>2000</v>
      </c>
    </row>
    <row r="298" spans="1:6">
      <c r="A298" s="4" t="str">
        <f t="shared" si="4"/>
        <v>Neutral</v>
      </c>
      <c r="B298" s="12">
        <v>3.7635999999999998</v>
      </c>
      <c r="C298" s="12" t="s">
        <v>1151</v>
      </c>
      <c r="D298" s="12" t="s">
        <v>17</v>
      </c>
      <c r="E298" s="4" t="s">
        <v>2</v>
      </c>
      <c r="F298" s="12" t="s">
        <v>2000</v>
      </c>
    </row>
    <row r="299" spans="1:6">
      <c r="A299" s="4" t="str">
        <f t="shared" si="4"/>
        <v>Neutral</v>
      </c>
      <c r="B299" s="12">
        <v>3.9878</v>
      </c>
      <c r="C299" s="12" t="s">
        <v>1153</v>
      </c>
      <c r="D299" s="12" t="s">
        <v>12</v>
      </c>
      <c r="E299" s="4" t="s">
        <v>2</v>
      </c>
      <c r="F299" s="12" t="s">
        <v>2000</v>
      </c>
    </row>
    <row r="300" spans="1:6">
      <c r="A300" s="4" t="str">
        <f t="shared" si="4"/>
        <v>Neutral</v>
      </c>
      <c r="B300" s="12">
        <v>3</v>
      </c>
      <c r="C300" s="12" t="s">
        <v>2019</v>
      </c>
      <c r="D300" s="12" t="s">
        <v>16</v>
      </c>
      <c r="E300" s="4" t="s">
        <v>2</v>
      </c>
      <c r="F300" s="12" t="s">
        <v>2000</v>
      </c>
    </row>
    <row r="301" spans="1:6">
      <c r="A301" s="4" t="str">
        <f t="shared" si="4"/>
        <v>Neutral</v>
      </c>
      <c r="B301" s="12">
        <v>3.7223999999999999</v>
      </c>
      <c r="C301" s="12" t="s">
        <v>1163</v>
      </c>
      <c r="D301" s="12" t="s">
        <v>17</v>
      </c>
      <c r="E301" s="4" t="s">
        <v>2</v>
      </c>
      <c r="F301" s="12" t="s">
        <v>2000</v>
      </c>
    </row>
    <row r="302" spans="1:6">
      <c r="A302" s="4" t="str">
        <f t="shared" si="4"/>
        <v>Neutral</v>
      </c>
      <c r="B302" s="12">
        <v>3</v>
      </c>
      <c r="C302" s="12" t="s">
        <v>1167</v>
      </c>
      <c r="D302" s="12" t="s">
        <v>18</v>
      </c>
      <c r="E302" s="4" t="s">
        <v>2</v>
      </c>
      <c r="F302" s="12" t="s">
        <v>2000</v>
      </c>
    </row>
    <row r="303" spans="1:6">
      <c r="A303" s="4" t="str">
        <f t="shared" si="4"/>
        <v>Neutral</v>
      </c>
      <c r="B303" s="12">
        <v>3.843</v>
      </c>
      <c r="C303" s="12" t="s">
        <v>1171</v>
      </c>
      <c r="D303" s="12" t="s">
        <v>18</v>
      </c>
      <c r="E303" s="4" t="s">
        <v>2</v>
      </c>
      <c r="F303" s="12" t="s">
        <v>2000</v>
      </c>
    </row>
    <row r="304" spans="1:6">
      <c r="A304" s="4" t="str">
        <f t="shared" si="4"/>
        <v>Neutral</v>
      </c>
      <c r="B304" s="12">
        <v>3.1543999999999999</v>
      </c>
      <c r="C304" s="12" t="s">
        <v>2026</v>
      </c>
      <c r="D304" s="12" t="s">
        <v>12</v>
      </c>
      <c r="E304" s="4" t="s">
        <v>2</v>
      </c>
      <c r="F304" s="12" t="s">
        <v>2000</v>
      </c>
    </row>
    <row r="305" spans="1:6">
      <c r="A305" s="4" t="str">
        <f t="shared" si="4"/>
        <v>Neutral</v>
      </c>
      <c r="B305" s="12">
        <v>3.859</v>
      </c>
      <c r="C305" s="12" t="s">
        <v>1173</v>
      </c>
      <c r="D305" s="12" t="s">
        <v>18</v>
      </c>
      <c r="E305" s="4" t="s">
        <v>2</v>
      </c>
      <c r="F305" s="12" t="s">
        <v>2000</v>
      </c>
    </row>
    <row r="306" spans="1:6">
      <c r="A306" s="4" t="str">
        <f t="shared" si="4"/>
        <v>Neutral</v>
      </c>
      <c r="B306" s="12">
        <v>3</v>
      </c>
      <c r="C306" s="12" t="s">
        <v>1176</v>
      </c>
      <c r="D306" s="12" t="s">
        <v>11</v>
      </c>
      <c r="E306" s="4" t="s">
        <v>2</v>
      </c>
      <c r="F306" s="12" t="s">
        <v>2000</v>
      </c>
    </row>
    <row r="307" spans="1:6">
      <c r="A307" s="4" t="str">
        <f t="shared" si="4"/>
        <v>Neutral</v>
      </c>
      <c r="B307" s="12">
        <v>3.8037999999999998</v>
      </c>
      <c r="C307" s="12" t="s">
        <v>1182</v>
      </c>
      <c r="D307" s="12" t="s">
        <v>17</v>
      </c>
      <c r="E307" s="4" t="s">
        <v>2</v>
      </c>
      <c r="F307" s="12" t="s">
        <v>2000</v>
      </c>
    </row>
    <row r="308" spans="1:6">
      <c r="A308" s="4" t="str">
        <f t="shared" si="4"/>
        <v>Neutral</v>
      </c>
      <c r="B308" s="12">
        <v>3.5464000000000002</v>
      </c>
      <c r="C308" s="12" t="s">
        <v>1185</v>
      </c>
      <c r="D308" s="12" t="s">
        <v>17</v>
      </c>
      <c r="E308" s="4" t="s">
        <v>2</v>
      </c>
      <c r="F308" s="12" t="s">
        <v>2000</v>
      </c>
    </row>
    <row r="309" spans="1:6">
      <c r="A309" s="4" t="str">
        <f t="shared" si="4"/>
        <v>Neutral</v>
      </c>
      <c r="B309" s="12">
        <v>3.4045999999999998</v>
      </c>
      <c r="C309" s="12" t="s">
        <v>1187</v>
      </c>
      <c r="D309" s="12" t="s">
        <v>13</v>
      </c>
      <c r="E309" s="4" t="s">
        <v>2</v>
      </c>
      <c r="F309" s="12" t="s">
        <v>2000</v>
      </c>
    </row>
    <row r="310" spans="1:6">
      <c r="A310" s="4" t="str">
        <f t="shared" si="4"/>
        <v>Neutral</v>
      </c>
      <c r="B310" s="12">
        <v>3.68</v>
      </c>
      <c r="C310" s="12" t="s">
        <v>2027</v>
      </c>
      <c r="D310" s="12" t="s">
        <v>14</v>
      </c>
      <c r="E310" s="4" t="s">
        <v>2</v>
      </c>
      <c r="F310" s="12" t="s">
        <v>2000</v>
      </c>
    </row>
    <row r="311" spans="1:6">
      <c r="A311" s="4" t="str">
        <f t="shared" si="4"/>
        <v>Neutral</v>
      </c>
      <c r="B311" s="12">
        <v>3.9176000000000002</v>
      </c>
      <c r="C311" s="12" t="s">
        <v>2028</v>
      </c>
      <c r="D311" s="12" t="s">
        <v>14</v>
      </c>
      <c r="E311" s="4" t="s">
        <v>2</v>
      </c>
      <c r="F311" s="12" t="s">
        <v>2000</v>
      </c>
    </row>
    <row r="312" spans="1:6">
      <c r="A312" s="4" t="str">
        <f t="shared" si="4"/>
        <v>Neutral</v>
      </c>
      <c r="B312" s="12">
        <v>3.7223999999999999</v>
      </c>
      <c r="C312" s="12" t="s">
        <v>1193</v>
      </c>
      <c r="D312" s="12" t="s">
        <v>14</v>
      </c>
      <c r="E312" s="4" t="s">
        <v>2</v>
      </c>
      <c r="F312" s="12" t="s">
        <v>2000</v>
      </c>
    </row>
    <row r="313" spans="1:6">
      <c r="A313" s="4" t="str">
        <f t="shared" si="4"/>
        <v>Neutral</v>
      </c>
      <c r="B313" s="12">
        <v>3.8807999999999998</v>
      </c>
      <c r="C313" s="12" t="s">
        <v>2030</v>
      </c>
      <c r="D313" s="12" t="s">
        <v>17</v>
      </c>
      <c r="E313" s="4" t="s">
        <v>2</v>
      </c>
      <c r="F313" s="12" t="s">
        <v>2000</v>
      </c>
    </row>
    <row r="314" spans="1:6">
      <c r="A314" s="4" t="str">
        <f t="shared" si="4"/>
        <v>Neutral</v>
      </c>
      <c r="B314" s="12">
        <v>3.5464000000000002</v>
      </c>
      <c r="C314" s="12" t="s">
        <v>1195</v>
      </c>
      <c r="D314" s="12" t="s">
        <v>16</v>
      </c>
      <c r="E314" s="4" t="s">
        <v>2</v>
      </c>
      <c r="F314" s="12" t="s">
        <v>2000</v>
      </c>
    </row>
    <row r="315" spans="1:6">
      <c r="A315" s="4" t="str">
        <f t="shared" si="4"/>
        <v>Neutral</v>
      </c>
      <c r="B315" s="12">
        <v>3</v>
      </c>
      <c r="C315" s="12" t="s">
        <v>2031</v>
      </c>
      <c r="D315" s="12" t="s">
        <v>5</v>
      </c>
      <c r="E315" s="4" t="s">
        <v>2</v>
      </c>
      <c r="F315" s="12" t="s">
        <v>2000</v>
      </c>
    </row>
    <row r="316" spans="1:6">
      <c r="A316" s="4" t="str">
        <f t="shared" si="4"/>
        <v>Neutral</v>
      </c>
      <c r="B316" s="12">
        <v>3.8037999999999998</v>
      </c>
      <c r="C316" s="12" t="s">
        <v>1202</v>
      </c>
      <c r="D316" s="12" t="s">
        <v>17</v>
      </c>
      <c r="E316" s="4" t="s">
        <v>2</v>
      </c>
      <c r="F316" s="12" t="s">
        <v>2000</v>
      </c>
    </row>
    <row r="317" spans="1:6">
      <c r="A317" s="4" t="str">
        <f t="shared" si="4"/>
        <v>Neutral</v>
      </c>
      <c r="B317" s="12">
        <v>3.2559999999999998</v>
      </c>
      <c r="C317" s="12" t="s">
        <v>1203</v>
      </c>
      <c r="D317" s="12" t="s">
        <v>17</v>
      </c>
      <c r="E317" s="4" t="s">
        <v>2</v>
      </c>
      <c r="F317" s="12" t="s">
        <v>2000</v>
      </c>
    </row>
    <row r="318" spans="1:6">
      <c r="A318" s="4" t="str">
        <f t="shared" si="4"/>
        <v>Neutral</v>
      </c>
      <c r="B318" s="12">
        <v>3.8037999999999998</v>
      </c>
      <c r="C318" s="12" t="s">
        <v>1205</v>
      </c>
      <c r="D318" s="12" t="s">
        <v>17</v>
      </c>
      <c r="E318" s="4" t="s">
        <v>2</v>
      </c>
      <c r="F318" s="12" t="s">
        <v>2000</v>
      </c>
    </row>
    <row r="319" spans="1:6">
      <c r="A319" s="4" t="str">
        <f t="shared" si="4"/>
        <v>Neutral</v>
      </c>
      <c r="B319" s="12">
        <v>3</v>
      </c>
      <c r="C319" s="12" t="s">
        <v>1217</v>
      </c>
      <c r="D319" s="12" t="s">
        <v>17</v>
      </c>
      <c r="E319" s="4" t="s">
        <v>2</v>
      </c>
      <c r="F319" s="12" t="s">
        <v>2000</v>
      </c>
    </row>
    <row r="320" spans="1:6">
      <c r="A320" s="4" t="str">
        <f t="shared" si="4"/>
        <v>Neutral</v>
      </c>
      <c r="B320" s="12">
        <v>3</v>
      </c>
      <c r="C320" s="12" t="s">
        <v>1219</v>
      </c>
      <c r="D320" s="12" t="s">
        <v>17</v>
      </c>
      <c r="E320" s="4" t="s">
        <v>2</v>
      </c>
      <c r="F320" s="12" t="s">
        <v>2000</v>
      </c>
    </row>
    <row r="321" spans="1:6">
      <c r="A321" s="4" t="str">
        <f t="shared" si="4"/>
        <v>Neutral</v>
      </c>
      <c r="B321" s="12">
        <v>3.2559999999999998</v>
      </c>
      <c r="C321" s="12" t="s">
        <v>1222</v>
      </c>
      <c r="D321" s="12" t="s">
        <v>12</v>
      </c>
      <c r="E321" s="4" t="s">
        <v>2</v>
      </c>
      <c r="F321" s="12" t="s">
        <v>2000</v>
      </c>
    </row>
    <row r="322" spans="1:6">
      <c r="A322" s="4" t="str">
        <f t="shared" ref="A322:A385" si="5">IF(B322&lt;2,"Very Negative",IF(B322&lt;3,"Negative",IF(B322&lt;4,"Neutral",IF(B322&lt;4.5,"Positive","Very Positive"))))</f>
        <v>Neutral</v>
      </c>
      <c r="B322" s="12">
        <v>3.5</v>
      </c>
      <c r="C322" s="12" t="s">
        <v>1227</v>
      </c>
      <c r="D322" s="12" t="s">
        <v>17</v>
      </c>
      <c r="E322" s="4" t="s">
        <v>2</v>
      </c>
      <c r="F322" s="12" t="s">
        <v>2000</v>
      </c>
    </row>
    <row r="323" spans="1:6">
      <c r="A323" s="4" t="str">
        <f t="shared" si="5"/>
        <v>Neutral</v>
      </c>
      <c r="B323" s="12">
        <v>3.2227999999999999</v>
      </c>
      <c r="C323" s="12" t="s">
        <v>2038</v>
      </c>
      <c r="D323" s="12" t="s">
        <v>16</v>
      </c>
      <c r="E323" s="4" t="s">
        <v>2</v>
      </c>
      <c r="F323" s="12" t="s">
        <v>2000</v>
      </c>
    </row>
    <row r="324" spans="1:6">
      <c r="A324" s="4" t="str">
        <f t="shared" si="5"/>
        <v>Neutral</v>
      </c>
      <c r="B324" s="12">
        <v>3.5432000000000001</v>
      </c>
      <c r="C324" s="12" t="s">
        <v>1228</v>
      </c>
      <c r="D324" s="12" t="s">
        <v>17</v>
      </c>
      <c r="E324" s="4" t="s">
        <v>2</v>
      </c>
      <c r="F324" s="12" t="s">
        <v>2000</v>
      </c>
    </row>
    <row r="325" spans="1:6">
      <c r="A325" s="4" t="str">
        <f t="shared" si="5"/>
        <v>Neutral</v>
      </c>
      <c r="B325" s="12">
        <v>3</v>
      </c>
      <c r="C325" s="12" t="s">
        <v>1230</v>
      </c>
      <c r="D325" s="12" t="s">
        <v>17</v>
      </c>
      <c r="E325" s="4" t="s">
        <v>2</v>
      </c>
      <c r="F325" s="12" t="s">
        <v>2000</v>
      </c>
    </row>
    <row r="326" spans="1:6">
      <c r="A326" s="4" t="str">
        <f t="shared" si="5"/>
        <v>Neutral</v>
      </c>
      <c r="B326" s="12">
        <v>3.5464000000000002</v>
      </c>
      <c r="C326" s="12" t="s">
        <v>1236</v>
      </c>
      <c r="D326" s="12" t="s">
        <v>17</v>
      </c>
      <c r="E326" s="4" t="s">
        <v>2</v>
      </c>
      <c r="F326" s="12" t="s">
        <v>2000</v>
      </c>
    </row>
    <row r="327" spans="1:6">
      <c r="A327" s="4" t="str">
        <f t="shared" si="5"/>
        <v>Neutral</v>
      </c>
      <c r="B327" s="12">
        <v>3</v>
      </c>
      <c r="C327" s="12" t="s">
        <v>1237</v>
      </c>
      <c r="D327" s="12" t="s">
        <v>16</v>
      </c>
      <c r="E327" s="4" t="s">
        <v>2</v>
      </c>
      <c r="F327" s="12" t="s">
        <v>2000</v>
      </c>
    </row>
    <row r="328" spans="1:6">
      <c r="A328" s="4" t="str">
        <f t="shared" si="5"/>
        <v>Neutral</v>
      </c>
      <c r="B328" s="12">
        <v>3</v>
      </c>
      <c r="C328" s="12" t="s">
        <v>1238</v>
      </c>
      <c r="D328" s="12" t="s">
        <v>18</v>
      </c>
      <c r="E328" s="4" t="s">
        <v>2</v>
      </c>
      <c r="F328" s="12" t="s">
        <v>2000</v>
      </c>
    </row>
    <row r="329" spans="1:6">
      <c r="A329" s="4" t="str">
        <f t="shared" si="5"/>
        <v>Neutral</v>
      </c>
      <c r="B329" s="12">
        <v>3.4525999999999999</v>
      </c>
      <c r="C329" s="12" t="s">
        <v>1240</v>
      </c>
      <c r="D329" s="12" t="s">
        <v>17</v>
      </c>
      <c r="E329" s="4" t="s">
        <v>2</v>
      </c>
      <c r="F329" s="12" t="s">
        <v>2000</v>
      </c>
    </row>
    <row r="330" spans="1:6">
      <c r="A330" s="4" t="str">
        <f t="shared" si="5"/>
        <v>Neutral</v>
      </c>
      <c r="B330" s="12">
        <v>3.9176000000000002</v>
      </c>
      <c r="C330" s="12" t="s">
        <v>2039</v>
      </c>
      <c r="D330" s="12" t="s">
        <v>16</v>
      </c>
      <c r="E330" s="4" t="s">
        <v>2</v>
      </c>
      <c r="F330" s="12" t="s">
        <v>2000</v>
      </c>
    </row>
    <row r="331" spans="1:6">
      <c r="A331" s="4" t="str">
        <f t="shared" si="5"/>
        <v>Neutral</v>
      </c>
      <c r="B331" s="12">
        <v>3.7635999999999998</v>
      </c>
      <c r="C331" s="12" t="s">
        <v>1246</v>
      </c>
      <c r="D331" s="12" t="s">
        <v>12</v>
      </c>
      <c r="E331" s="4" t="s">
        <v>2</v>
      </c>
      <c r="F331" s="12" t="s">
        <v>2000</v>
      </c>
    </row>
    <row r="332" spans="1:6">
      <c r="A332" s="4" t="str">
        <f t="shared" si="5"/>
        <v>Negative</v>
      </c>
      <c r="B332" s="12">
        <v>2.8807999999999998</v>
      </c>
      <c r="C332" s="12" t="s">
        <v>1247</v>
      </c>
      <c r="D332" s="12" t="s">
        <v>17</v>
      </c>
      <c r="E332" s="4" t="s">
        <v>2</v>
      </c>
      <c r="F332" s="12" t="s">
        <v>2000</v>
      </c>
    </row>
    <row r="333" spans="1:6">
      <c r="A333" s="4" t="str">
        <f t="shared" si="5"/>
        <v>Negative</v>
      </c>
      <c r="B333" s="12">
        <v>2.6334</v>
      </c>
      <c r="C333" s="12" t="s">
        <v>1249</v>
      </c>
      <c r="D333" s="12" t="s">
        <v>16</v>
      </c>
      <c r="E333" s="4" t="s">
        <v>2</v>
      </c>
      <c r="F333" s="12" t="s">
        <v>2000</v>
      </c>
    </row>
    <row r="334" spans="1:6">
      <c r="A334" s="4" t="str">
        <f t="shared" si="5"/>
        <v>Neutral</v>
      </c>
      <c r="B334" s="12">
        <v>3</v>
      </c>
      <c r="C334" s="12" t="s">
        <v>1251</v>
      </c>
      <c r="D334" s="12" t="s">
        <v>11</v>
      </c>
      <c r="E334" s="4" t="s">
        <v>2</v>
      </c>
      <c r="F334" s="12" t="s">
        <v>2000</v>
      </c>
    </row>
    <row r="335" spans="1:6">
      <c r="A335" s="4" t="str">
        <f t="shared" si="5"/>
        <v>Neutral</v>
      </c>
      <c r="B335" s="12">
        <v>3.68</v>
      </c>
      <c r="C335" s="12" t="s">
        <v>1252</v>
      </c>
      <c r="D335" s="12" t="s">
        <v>12</v>
      </c>
      <c r="E335" s="4" t="s">
        <v>2</v>
      </c>
      <c r="F335" s="12" t="s">
        <v>2000</v>
      </c>
    </row>
    <row r="336" spans="1:6">
      <c r="A336" s="4" t="str">
        <f t="shared" si="5"/>
        <v>Neutral</v>
      </c>
      <c r="B336" s="12">
        <v>3.7414000000000001</v>
      </c>
      <c r="C336" s="12" t="s">
        <v>1253</v>
      </c>
      <c r="D336" s="12" t="s">
        <v>17</v>
      </c>
      <c r="E336" s="4" t="s">
        <v>2</v>
      </c>
      <c r="F336" s="12" t="s">
        <v>2000</v>
      </c>
    </row>
    <row r="337" spans="1:6">
      <c r="A337" s="4" t="str">
        <f t="shared" si="5"/>
        <v>Neutral</v>
      </c>
      <c r="B337" s="12">
        <v>3.8807999999999998</v>
      </c>
      <c r="C337" s="12" t="s">
        <v>1258</v>
      </c>
      <c r="D337" s="12" t="s">
        <v>17</v>
      </c>
      <c r="E337" s="4" t="s">
        <v>2</v>
      </c>
      <c r="F337" s="12" t="s">
        <v>2000</v>
      </c>
    </row>
    <row r="338" spans="1:6">
      <c r="A338" s="4" t="str">
        <f t="shared" si="5"/>
        <v>Neutral</v>
      </c>
      <c r="B338" s="12">
        <v>3.3557999999999999</v>
      </c>
      <c r="C338" s="12" t="s">
        <v>2043</v>
      </c>
      <c r="D338" s="12" t="s">
        <v>11</v>
      </c>
      <c r="E338" s="4" t="s">
        <v>2</v>
      </c>
      <c r="F338" s="12" t="s">
        <v>8</v>
      </c>
    </row>
    <row r="339" spans="1:6">
      <c r="A339" s="4" t="str">
        <f t="shared" si="5"/>
        <v>Very Negative</v>
      </c>
      <c r="B339" s="12">
        <v>1.4114</v>
      </c>
      <c r="C339" s="12" t="s">
        <v>1264</v>
      </c>
      <c r="D339" s="12" t="s">
        <v>17</v>
      </c>
      <c r="E339" s="4" t="s">
        <v>2</v>
      </c>
      <c r="F339" s="12" t="s">
        <v>8</v>
      </c>
    </row>
    <row r="340" spans="1:6">
      <c r="A340" s="4" t="str">
        <f t="shared" si="5"/>
        <v>Very Negative</v>
      </c>
      <c r="B340" s="12">
        <v>1.3062</v>
      </c>
      <c r="C340" s="12" t="s">
        <v>2044</v>
      </c>
      <c r="D340" s="12" t="s">
        <v>12</v>
      </c>
      <c r="E340" s="4" t="s">
        <v>2</v>
      </c>
      <c r="F340" s="12" t="s">
        <v>8</v>
      </c>
    </row>
    <row r="341" spans="1:6">
      <c r="A341" s="4" t="str">
        <f t="shared" si="5"/>
        <v>Neutral</v>
      </c>
      <c r="B341" s="12">
        <v>3.8037999999999998</v>
      </c>
      <c r="C341" s="12" t="s">
        <v>1268</v>
      </c>
      <c r="D341" s="12" t="s">
        <v>18</v>
      </c>
      <c r="E341" s="4" t="s">
        <v>2</v>
      </c>
      <c r="F341" s="12" t="s">
        <v>8</v>
      </c>
    </row>
    <row r="342" spans="1:6">
      <c r="A342" s="4" t="str">
        <f t="shared" si="5"/>
        <v>Neutral</v>
      </c>
      <c r="B342" s="12">
        <v>3.8807999999999998</v>
      </c>
      <c r="C342" s="12" t="s">
        <v>1269</v>
      </c>
      <c r="D342" s="12" t="s">
        <v>17</v>
      </c>
      <c r="E342" s="4" t="s">
        <v>2</v>
      </c>
      <c r="F342" s="12" t="s">
        <v>8</v>
      </c>
    </row>
    <row r="343" spans="1:6">
      <c r="A343" s="4" t="str">
        <f t="shared" si="5"/>
        <v>Neutral</v>
      </c>
      <c r="B343" s="12">
        <v>3.1543999999999999</v>
      </c>
      <c r="C343" s="12" t="s">
        <v>1271</v>
      </c>
      <c r="D343" s="12" t="s">
        <v>17</v>
      </c>
      <c r="E343" s="4" t="s">
        <v>2</v>
      </c>
      <c r="F343" s="12" t="s">
        <v>8</v>
      </c>
    </row>
    <row r="344" spans="1:6">
      <c r="A344" s="4" t="str">
        <f t="shared" si="5"/>
        <v>Neutral</v>
      </c>
      <c r="B344" s="12">
        <v>3.8807999999999998</v>
      </c>
      <c r="C344" s="12" t="s">
        <v>2047</v>
      </c>
      <c r="D344" s="12" t="s">
        <v>16</v>
      </c>
      <c r="E344" s="4" t="s">
        <v>2</v>
      </c>
      <c r="F344" s="12" t="s">
        <v>8</v>
      </c>
    </row>
    <row r="345" spans="1:6">
      <c r="A345" s="4" t="str">
        <f t="shared" si="5"/>
        <v>Very Negative</v>
      </c>
      <c r="B345" s="12">
        <v>1</v>
      </c>
      <c r="C345" s="12" t="s">
        <v>1272</v>
      </c>
      <c r="D345" s="12" t="s">
        <v>16</v>
      </c>
      <c r="E345" s="4" t="s">
        <v>2</v>
      </c>
      <c r="F345" s="12" t="s">
        <v>8</v>
      </c>
    </row>
    <row r="346" spans="1:6">
      <c r="A346" s="4" t="str">
        <f t="shared" si="5"/>
        <v>Very Negative</v>
      </c>
      <c r="B346" s="12">
        <v>1</v>
      </c>
      <c r="C346" s="12" t="s">
        <v>2048</v>
      </c>
      <c r="D346" s="12" t="s">
        <v>17</v>
      </c>
      <c r="E346" s="4" t="s">
        <v>2</v>
      </c>
      <c r="F346" s="12" t="s">
        <v>8</v>
      </c>
    </row>
    <row r="347" spans="1:6">
      <c r="A347" s="4" t="str">
        <f t="shared" si="5"/>
        <v>Very Negative</v>
      </c>
      <c r="B347" s="12">
        <v>1</v>
      </c>
      <c r="C347" s="12" t="s">
        <v>2050</v>
      </c>
      <c r="D347" s="12" t="s">
        <v>18</v>
      </c>
      <c r="E347" s="4" t="s">
        <v>2</v>
      </c>
      <c r="F347" s="12" t="s">
        <v>8</v>
      </c>
    </row>
    <row r="348" spans="1:6">
      <c r="A348" s="4" t="str">
        <f t="shared" si="5"/>
        <v>Neutral</v>
      </c>
      <c r="B348" s="12">
        <v>3.9878</v>
      </c>
      <c r="C348" s="12" t="s">
        <v>2054</v>
      </c>
      <c r="D348" s="12" t="s">
        <v>17</v>
      </c>
      <c r="E348" s="4" t="s">
        <v>2</v>
      </c>
      <c r="F348" s="12" t="s">
        <v>8</v>
      </c>
    </row>
    <row r="349" spans="1:6">
      <c r="A349" s="4" t="str">
        <f t="shared" si="5"/>
        <v>Negative</v>
      </c>
      <c r="B349" s="12">
        <v>2.6364000000000001</v>
      </c>
      <c r="C349" s="12" t="s">
        <v>1281</v>
      </c>
      <c r="D349" s="12" t="s">
        <v>18</v>
      </c>
      <c r="E349" s="4" t="s">
        <v>2</v>
      </c>
      <c r="F349" s="12" t="s">
        <v>8</v>
      </c>
    </row>
    <row r="350" spans="1:6">
      <c r="A350" s="4" t="str">
        <f t="shared" si="5"/>
        <v>Neutral</v>
      </c>
      <c r="B350" s="12">
        <v>3</v>
      </c>
      <c r="C350" s="12" t="s">
        <v>1282</v>
      </c>
      <c r="D350" s="12" t="s">
        <v>17</v>
      </c>
      <c r="E350" s="4" t="s">
        <v>2</v>
      </c>
      <c r="F350" s="12" t="s">
        <v>8</v>
      </c>
    </row>
    <row r="351" spans="1:6">
      <c r="A351" s="4" t="str">
        <f t="shared" si="5"/>
        <v>Neutral</v>
      </c>
      <c r="B351" s="12">
        <v>3.5920000000000001</v>
      </c>
      <c r="C351" s="12" t="s">
        <v>2057</v>
      </c>
      <c r="D351" s="12" t="s">
        <v>18</v>
      </c>
      <c r="E351" s="4" t="s">
        <v>2</v>
      </c>
      <c r="F351" s="12" t="s">
        <v>8</v>
      </c>
    </row>
    <row r="352" spans="1:6">
      <c r="A352" s="4" t="str">
        <f t="shared" si="5"/>
        <v>Neutral</v>
      </c>
      <c r="B352" s="12">
        <v>3</v>
      </c>
      <c r="C352" s="12" t="s">
        <v>1285</v>
      </c>
      <c r="D352" s="12" t="s">
        <v>18</v>
      </c>
      <c r="E352" s="4" t="s">
        <v>2</v>
      </c>
      <c r="F352" s="12" t="s">
        <v>8</v>
      </c>
    </row>
    <row r="353" spans="1:6">
      <c r="A353" s="4" t="str">
        <f t="shared" si="5"/>
        <v>Neutral</v>
      </c>
      <c r="B353" s="12">
        <v>3.8807999999999998</v>
      </c>
      <c r="C353" s="12" t="s">
        <v>1299</v>
      </c>
      <c r="D353" s="12" t="s">
        <v>5</v>
      </c>
      <c r="E353" s="4" t="s">
        <v>2</v>
      </c>
      <c r="F353" s="12" t="s">
        <v>8</v>
      </c>
    </row>
    <row r="354" spans="1:6">
      <c r="A354" s="4" t="str">
        <f t="shared" si="5"/>
        <v>Neutral</v>
      </c>
      <c r="B354" s="12">
        <v>3.8807999999999998</v>
      </c>
      <c r="C354" s="12" t="s">
        <v>1300</v>
      </c>
      <c r="D354" s="12" t="s">
        <v>12</v>
      </c>
      <c r="E354" s="4" t="s">
        <v>2</v>
      </c>
      <c r="F354" s="12" t="s">
        <v>8</v>
      </c>
    </row>
    <row r="355" spans="1:6">
      <c r="A355" s="4" t="str">
        <f t="shared" si="5"/>
        <v>Neutral</v>
      </c>
      <c r="B355" s="12">
        <v>3.0516000000000001</v>
      </c>
      <c r="C355" s="12" t="s">
        <v>1301</v>
      </c>
      <c r="D355" s="12" t="s">
        <v>16</v>
      </c>
      <c r="E355" s="4" t="s">
        <v>2</v>
      </c>
      <c r="F355" s="12" t="s">
        <v>8</v>
      </c>
    </row>
    <row r="356" spans="1:6">
      <c r="A356" s="4" t="str">
        <f t="shared" si="5"/>
        <v>Neutral</v>
      </c>
      <c r="B356" s="12">
        <v>3.8037999999999998</v>
      </c>
      <c r="C356" s="12" t="s">
        <v>1302</v>
      </c>
      <c r="D356" s="12" t="s">
        <v>16</v>
      </c>
      <c r="E356" s="4" t="s">
        <v>2</v>
      </c>
      <c r="F356" s="12" t="s">
        <v>8</v>
      </c>
    </row>
    <row r="357" spans="1:6">
      <c r="A357" s="4" t="str">
        <f t="shared" si="5"/>
        <v>Neutral</v>
      </c>
      <c r="B357" s="12">
        <v>3.6364000000000001</v>
      </c>
      <c r="C357" s="12" t="s">
        <v>1303</v>
      </c>
      <c r="D357" s="12" t="s">
        <v>16</v>
      </c>
      <c r="E357" s="4" t="s">
        <v>2</v>
      </c>
      <c r="F357" s="12" t="s">
        <v>8</v>
      </c>
    </row>
    <row r="358" spans="1:6">
      <c r="A358" s="4" t="str">
        <f t="shared" si="5"/>
        <v>Neutral</v>
      </c>
      <c r="B358" s="12">
        <v>3</v>
      </c>
      <c r="C358" s="12" t="s">
        <v>1306</v>
      </c>
      <c r="D358" s="12" t="s">
        <v>17</v>
      </c>
      <c r="E358" s="4" t="s">
        <v>2</v>
      </c>
      <c r="F358" s="12" t="s">
        <v>8</v>
      </c>
    </row>
    <row r="359" spans="1:6">
      <c r="A359" s="4" t="str">
        <f t="shared" si="5"/>
        <v>Neutral</v>
      </c>
      <c r="B359" s="12">
        <v>3.9878</v>
      </c>
      <c r="C359" s="12" t="s">
        <v>1311</v>
      </c>
      <c r="D359" s="12" t="s">
        <v>17</v>
      </c>
      <c r="E359" s="4" t="s">
        <v>2</v>
      </c>
      <c r="F359" s="12" t="s">
        <v>8</v>
      </c>
    </row>
    <row r="360" spans="1:6">
      <c r="A360" s="4" t="str">
        <f t="shared" si="5"/>
        <v>Neutral</v>
      </c>
      <c r="B360" s="12">
        <v>3.5464000000000002</v>
      </c>
      <c r="C360" s="12" t="s">
        <v>1313</v>
      </c>
      <c r="D360" s="12" t="s">
        <v>18</v>
      </c>
      <c r="E360" s="4" t="s">
        <v>2</v>
      </c>
      <c r="F360" s="12" t="s">
        <v>8</v>
      </c>
    </row>
    <row r="361" spans="1:6">
      <c r="A361" s="4" t="str">
        <f t="shared" si="5"/>
        <v>Neutral</v>
      </c>
      <c r="B361" s="12">
        <v>3.5464000000000002</v>
      </c>
      <c r="C361" s="12" t="s">
        <v>1321</v>
      </c>
      <c r="D361" s="12" t="s">
        <v>15</v>
      </c>
      <c r="E361" s="4" t="s">
        <v>2</v>
      </c>
      <c r="F361" s="12" t="s">
        <v>8</v>
      </c>
    </row>
    <row r="362" spans="1:6">
      <c r="A362" s="4" t="str">
        <f t="shared" si="5"/>
        <v>Neutral</v>
      </c>
      <c r="B362" s="12">
        <v>3.3062</v>
      </c>
      <c r="C362" s="12" t="s">
        <v>1322</v>
      </c>
      <c r="D362" s="12" t="s">
        <v>16</v>
      </c>
      <c r="E362" s="4" t="s">
        <v>2</v>
      </c>
      <c r="F362" s="12" t="s">
        <v>8</v>
      </c>
    </row>
    <row r="363" spans="1:6">
      <c r="A363" s="4" t="str">
        <f t="shared" si="5"/>
        <v>Neutral</v>
      </c>
      <c r="B363" s="12">
        <v>3.8807999999999998</v>
      </c>
      <c r="C363" s="12" t="s">
        <v>1323</v>
      </c>
      <c r="D363" s="12" t="s">
        <v>12</v>
      </c>
      <c r="E363" s="4" t="s">
        <v>2</v>
      </c>
      <c r="F363" s="12" t="s">
        <v>8</v>
      </c>
    </row>
    <row r="364" spans="1:6">
      <c r="A364" s="4" t="str">
        <f t="shared" si="5"/>
        <v>Negative</v>
      </c>
      <c r="B364" s="12">
        <v>2.5464000000000002</v>
      </c>
      <c r="C364" s="12" t="s">
        <v>1332</v>
      </c>
      <c r="D364" s="12" t="s">
        <v>18</v>
      </c>
      <c r="E364" s="4" t="s">
        <v>2</v>
      </c>
      <c r="F364" s="12" t="s">
        <v>8</v>
      </c>
    </row>
    <row r="365" spans="1:6">
      <c r="A365" s="4" t="str">
        <f t="shared" si="5"/>
        <v>Negative</v>
      </c>
      <c r="B365" s="12">
        <v>2.5464000000000002</v>
      </c>
      <c r="C365" s="12" t="s">
        <v>2066</v>
      </c>
      <c r="D365" s="12" t="s">
        <v>18</v>
      </c>
      <c r="E365" s="4" t="s">
        <v>2</v>
      </c>
      <c r="F365" s="12" t="s">
        <v>8</v>
      </c>
    </row>
    <row r="366" spans="1:6">
      <c r="A366" s="4" t="str">
        <f t="shared" si="5"/>
        <v>Neutral</v>
      </c>
      <c r="B366" s="12">
        <v>3.4045999999999998</v>
      </c>
      <c r="C366" s="12" t="s">
        <v>1340</v>
      </c>
      <c r="D366" s="12" t="s">
        <v>12</v>
      </c>
      <c r="E366" s="4" t="s">
        <v>2</v>
      </c>
      <c r="F366" s="12" t="s">
        <v>8</v>
      </c>
    </row>
    <row r="367" spans="1:6">
      <c r="A367" s="4" t="str">
        <f t="shared" si="5"/>
        <v>Negative</v>
      </c>
      <c r="B367" s="12">
        <v>2.8807999999999998</v>
      </c>
      <c r="C367" s="12" t="s">
        <v>1341</v>
      </c>
      <c r="D367" s="12" t="s">
        <v>17</v>
      </c>
      <c r="E367" s="4" t="s">
        <v>2</v>
      </c>
      <c r="F367" s="12" t="s">
        <v>8</v>
      </c>
    </row>
    <row r="368" spans="1:6">
      <c r="A368" s="4" t="str">
        <f t="shared" si="5"/>
        <v>Neutral</v>
      </c>
      <c r="B368" s="12">
        <v>3.6364000000000001</v>
      </c>
      <c r="C368" s="12" t="s">
        <v>1342</v>
      </c>
      <c r="D368" s="12" t="s">
        <v>11</v>
      </c>
      <c r="E368" s="4" t="s">
        <v>2</v>
      </c>
      <c r="F368" s="12" t="s">
        <v>8</v>
      </c>
    </row>
    <row r="369" spans="1:6">
      <c r="A369" s="4" t="str">
        <f t="shared" si="5"/>
        <v>Neutral</v>
      </c>
      <c r="B369" s="12">
        <v>3.9176000000000002</v>
      </c>
      <c r="C369" s="12" t="s">
        <v>1344</v>
      </c>
      <c r="D369" s="12" t="s">
        <v>17</v>
      </c>
      <c r="E369" s="4" t="s">
        <v>2</v>
      </c>
      <c r="F369" s="12" t="s">
        <v>8</v>
      </c>
    </row>
    <row r="370" spans="1:6">
      <c r="A370" s="4" t="str">
        <f t="shared" si="5"/>
        <v>Neutral</v>
      </c>
      <c r="B370" s="12">
        <v>3.7223999999999999</v>
      </c>
      <c r="C370" s="12" t="s">
        <v>2071</v>
      </c>
      <c r="D370" s="12" t="s">
        <v>17</v>
      </c>
      <c r="E370" s="4" t="s">
        <v>2</v>
      </c>
      <c r="F370" s="12" t="s">
        <v>8</v>
      </c>
    </row>
    <row r="371" spans="1:6">
      <c r="A371" s="4" t="str">
        <f t="shared" si="5"/>
        <v>Negative</v>
      </c>
      <c r="B371" s="12">
        <v>2</v>
      </c>
      <c r="C371" s="12" t="s">
        <v>1345</v>
      </c>
      <c r="D371" s="12" t="s">
        <v>17</v>
      </c>
      <c r="E371" s="4" t="s">
        <v>2</v>
      </c>
      <c r="F371" s="12" t="s">
        <v>8</v>
      </c>
    </row>
    <row r="372" spans="1:6">
      <c r="A372" s="4" t="str">
        <f t="shared" si="5"/>
        <v>Neutral</v>
      </c>
      <c r="B372" s="12">
        <v>3</v>
      </c>
      <c r="C372" s="12" t="s">
        <v>2073</v>
      </c>
      <c r="D372" s="12" t="s">
        <v>17</v>
      </c>
      <c r="E372" s="4" t="s">
        <v>2</v>
      </c>
      <c r="F372" s="12" t="s">
        <v>8</v>
      </c>
    </row>
    <row r="373" spans="1:6">
      <c r="A373" s="4" t="str">
        <f t="shared" si="5"/>
        <v>Neutral</v>
      </c>
      <c r="B373" s="12">
        <v>3.9878</v>
      </c>
      <c r="C373" s="12" t="s">
        <v>1355</v>
      </c>
      <c r="D373" s="12" t="s">
        <v>16</v>
      </c>
      <c r="E373" s="4" t="s">
        <v>2</v>
      </c>
      <c r="F373" s="12" t="s">
        <v>8</v>
      </c>
    </row>
    <row r="374" spans="1:6">
      <c r="A374" s="4" t="str">
        <f t="shared" si="5"/>
        <v>Neutral</v>
      </c>
      <c r="B374" s="12">
        <v>3.5464000000000002</v>
      </c>
      <c r="C374" s="12" t="s">
        <v>2075</v>
      </c>
      <c r="D374" s="12" t="s">
        <v>14</v>
      </c>
      <c r="E374" s="4" t="s">
        <v>2</v>
      </c>
      <c r="F374" s="12" t="s">
        <v>8</v>
      </c>
    </row>
    <row r="375" spans="1:6">
      <c r="A375" s="4" t="str">
        <f t="shared" si="5"/>
        <v>Neutral</v>
      </c>
      <c r="B375" s="12">
        <v>3.9176000000000002</v>
      </c>
      <c r="C375" s="12" t="s">
        <v>1364</v>
      </c>
      <c r="D375" s="12" t="s">
        <v>11</v>
      </c>
      <c r="E375" s="4" t="s">
        <v>2</v>
      </c>
      <c r="F375" s="12" t="s">
        <v>8</v>
      </c>
    </row>
    <row r="376" spans="1:6">
      <c r="A376" s="4" t="str">
        <f t="shared" si="5"/>
        <v>Neutral</v>
      </c>
      <c r="B376" s="12">
        <v>3.2054</v>
      </c>
      <c r="C376" s="12" t="s">
        <v>2076</v>
      </c>
      <c r="D376" s="12" t="s">
        <v>17</v>
      </c>
      <c r="E376" s="4" t="s">
        <v>2</v>
      </c>
      <c r="F376" s="12" t="s">
        <v>8</v>
      </c>
    </row>
    <row r="377" spans="1:6">
      <c r="A377" s="4" t="str">
        <f t="shared" si="5"/>
        <v>Neutral</v>
      </c>
      <c r="B377" s="12">
        <v>3.5464000000000002</v>
      </c>
      <c r="C377" s="12" t="s">
        <v>1367</v>
      </c>
      <c r="D377" s="12" t="s">
        <v>17</v>
      </c>
      <c r="E377" s="4" t="s">
        <v>2</v>
      </c>
      <c r="F377" s="12" t="s">
        <v>8</v>
      </c>
    </row>
    <row r="378" spans="1:6">
      <c r="A378" s="4" t="str">
        <f t="shared" si="5"/>
        <v>Neutral</v>
      </c>
      <c r="B378" s="8">
        <v>3</v>
      </c>
      <c r="C378" s="7" t="s">
        <v>645</v>
      </c>
      <c r="D378" s="9" t="s">
        <v>11</v>
      </c>
      <c r="E378" s="4" t="s">
        <v>2</v>
      </c>
      <c r="F378" s="9" t="s">
        <v>2255</v>
      </c>
    </row>
    <row r="379" spans="1:6">
      <c r="A379" s="4" t="str">
        <f t="shared" si="5"/>
        <v>Neutral</v>
      </c>
      <c r="B379" s="8">
        <v>3</v>
      </c>
      <c r="C379" s="7" t="s">
        <v>651</v>
      </c>
      <c r="D379" s="9" t="s">
        <v>11</v>
      </c>
      <c r="E379" s="4" t="s">
        <v>2</v>
      </c>
      <c r="F379" s="9" t="s">
        <v>2255</v>
      </c>
    </row>
    <row r="380" spans="1:6">
      <c r="A380" s="4" t="str">
        <f t="shared" si="5"/>
        <v>Neutral</v>
      </c>
      <c r="B380" s="8">
        <v>3</v>
      </c>
      <c r="C380" s="7" t="s">
        <v>654</v>
      </c>
      <c r="D380" s="9" t="s">
        <v>11</v>
      </c>
      <c r="E380" s="4" t="s">
        <v>2</v>
      </c>
      <c r="F380" s="9" t="s">
        <v>2255</v>
      </c>
    </row>
    <row r="381" spans="1:6">
      <c r="A381" s="4" t="str">
        <f t="shared" si="5"/>
        <v>Neutral</v>
      </c>
      <c r="B381" s="8">
        <v>3</v>
      </c>
      <c r="C381" s="7" t="s">
        <v>673</v>
      </c>
      <c r="D381" s="9" t="s">
        <v>11</v>
      </c>
      <c r="E381" s="4" t="s">
        <v>2</v>
      </c>
      <c r="F381" s="9" t="s">
        <v>2255</v>
      </c>
    </row>
    <row r="382" spans="1:6">
      <c r="A382" s="4" t="str">
        <f t="shared" si="5"/>
        <v>Neutral</v>
      </c>
      <c r="B382" s="8">
        <v>3</v>
      </c>
      <c r="C382" s="7" t="s">
        <v>792</v>
      </c>
      <c r="D382" s="9" t="s">
        <v>17</v>
      </c>
      <c r="E382" s="4" t="s">
        <v>2</v>
      </c>
      <c r="F382" s="9" t="s">
        <v>2255</v>
      </c>
    </row>
    <row r="383" spans="1:6">
      <c r="A383" s="4" t="str">
        <f t="shared" si="5"/>
        <v>Neutral</v>
      </c>
      <c r="B383" s="8">
        <v>3</v>
      </c>
      <c r="C383" s="7" t="s">
        <v>820</v>
      </c>
      <c r="D383" s="9" t="s">
        <v>7</v>
      </c>
      <c r="E383" s="4" t="s">
        <v>2</v>
      </c>
      <c r="F383" s="9" t="s">
        <v>2255</v>
      </c>
    </row>
    <row r="384" spans="1:6">
      <c r="A384" s="4" t="str">
        <f t="shared" si="5"/>
        <v>Neutral</v>
      </c>
      <c r="B384" s="8">
        <v>3</v>
      </c>
      <c r="C384" s="7" t="s">
        <v>839</v>
      </c>
      <c r="D384" s="9" t="s">
        <v>12</v>
      </c>
      <c r="E384" s="4" t="s">
        <v>2</v>
      </c>
      <c r="F384" s="9" t="s">
        <v>2255</v>
      </c>
    </row>
    <row r="385" spans="1:6">
      <c r="A385" s="4" t="str">
        <f t="shared" si="5"/>
        <v>Neutral</v>
      </c>
      <c r="B385" s="8">
        <v>3</v>
      </c>
      <c r="C385" s="7" t="s">
        <v>850</v>
      </c>
      <c r="D385" s="9" t="s">
        <v>12</v>
      </c>
      <c r="E385" s="4" t="s">
        <v>2</v>
      </c>
      <c r="F385" s="9" t="s">
        <v>2255</v>
      </c>
    </row>
    <row r="386" spans="1:6">
      <c r="A386" s="4" t="str">
        <f t="shared" ref="A386:A449" si="6">IF(B386&lt;2,"Very Negative",IF(B386&lt;3,"Negative",IF(B386&lt;4,"Neutral",IF(B386&lt;4.5,"Positive","Very Positive"))))</f>
        <v>Neutral</v>
      </c>
      <c r="B386" s="8">
        <v>3</v>
      </c>
      <c r="C386" s="7" t="s">
        <v>891</v>
      </c>
      <c r="D386" s="9" t="s">
        <v>11</v>
      </c>
      <c r="E386" s="4" t="s">
        <v>2</v>
      </c>
      <c r="F386" s="9" t="s">
        <v>2255</v>
      </c>
    </row>
    <row r="387" spans="1:6">
      <c r="A387" s="4" t="str">
        <f t="shared" si="6"/>
        <v>Neutral</v>
      </c>
      <c r="B387" s="8">
        <v>3</v>
      </c>
      <c r="C387" s="7" t="s">
        <v>896</v>
      </c>
      <c r="D387" s="9" t="s">
        <v>11</v>
      </c>
      <c r="E387" s="4" t="s">
        <v>2</v>
      </c>
      <c r="F387" s="9" t="s">
        <v>2255</v>
      </c>
    </row>
    <row r="388" spans="1:6">
      <c r="A388" s="4" t="str">
        <f t="shared" si="6"/>
        <v>Neutral</v>
      </c>
      <c r="B388" s="8">
        <v>3</v>
      </c>
      <c r="C388" s="7" t="s">
        <v>999</v>
      </c>
      <c r="D388" s="9" t="s">
        <v>12</v>
      </c>
      <c r="E388" s="4" t="s">
        <v>2</v>
      </c>
      <c r="F388" s="9" t="s">
        <v>2255</v>
      </c>
    </row>
    <row r="389" spans="1:6">
      <c r="A389" s="4" t="str">
        <f t="shared" si="6"/>
        <v>Neutral</v>
      </c>
      <c r="B389" s="8">
        <v>3</v>
      </c>
      <c r="C389" s="7" t="s">
        <v>1015</v>
      </c>
      <c r="D389" s="9" t="s">
        <v>12</v>
      </c>
      <c r="E389" s="4" t="s">
        <v>2</v>
      </c>
      <c r="F389" s="9" t="s">
        <v>2255</v>
      </c>
    </row>
    <row r="390" spans="1:6">
      <c r="A390" s="4" t="str">
        <f t="shared" si="6"/>
        <v>Neutral</v>
      </c>
      <c r="B390" s="8">
        <v>3</v>
      </c>
      <c r="C390" s="7" t="s">
        <v>1085</v>
      </c>
      <c r="D390" s="9" t="s">
        <v>7</v>
      </c>
      <c r="E390" s="4" t="s">
        <v>2</v>
      </c>
      <c r="F390" s="9" t="s">
        <v>2255</v>
      </c>
    </row>
    <row r="391" spans="1:6">
      <c r="A391" s="4" t="str">
        <f t="shared" si="6"/>
        <v>Neutral</v>
      </c>
      <c r="B391" s="2">
        <v>3.6364000000000001</v>
      </c>
      <c r="C391" s="2" t="s">
        <v>1378</v>
      </c>
      <c r="D391" s="2" t="s">
        <v>16</v>
      </c>
      <c r="E391" s="4" t="s">
        <v>2</v>
      </c>
      <c r="F391" s="2" t="s">
        <v>6</v>
      </c>
    </row>
    <row r="392" spans="1:6">
      <c r="A392" s="4" t="str">
        <f t="shared" si="6"/>
        <v>Neutral</v>
      </c>
      <c r="B392" s="2">
        <v>3.9176000000000002</v>
      </c>
      <c r="C392" s="2" t="s">
        <v>1381</v>
      </c>
      <c r="D392" s="2" t="s">
        <v>17</v>
      </c>
      <c r="E392" s="4" t="s">
        <v>2</v>
      </c>
      <c r="F392" s="2" t="s">
        <v>6</v>
      </c>
    </row>
    <row r="393" spans="1:6">
      <c r="A393" s="4" t="str">
        <f t="shared" si="6"/>
        <v>Neutral</v>
      </c>
      <c r="B393" s="2">
        <v>3.2559999999999998</v>
      </c>
      <c r="C393" s="2" t="s">
        <v>2101</v>
      </c>
      <c r="D393" s="2" t="s">
        <v>17</v>
      </c>
      <c r="E393" s="4" t="s">
        <v>2</v>
      </c>
      <c r="F393" s="2" t="s">
        <v>6</v>
      </c>
    </row>
    <row r="394" spans="1:6">
      <c r="A394" s="4" t="str">
        <f t="shared" si="6"/>
        <v>Neutral</v>
      </c>
      <c r="B394" s="2">
        <v>3.7635999999999998</v>
      </c>
      <c r="C394" s="2" t="s">
        <v>1394</v>
      </c>
      <c r="D394" s="2" t="s">
        <v>17</v>
      </c>
      <c r="E394" s="4" t="s">
        <v>2</v>
      </c>
      <c r="F394" s="2" t="s">
        <v>6</v>
      </c>
    </row>
    <row r="395" spans="1:6">
      <c r="A395" s="4" t="str">
        <f t="shared" si="6"/>
        <v>Neutral</v>
      </c>
      <c r="B395" s="2">
        <v>3.1543999999999999</v>
      </c>
      <c r="C395" s="2" t="s">
        <v>1399</v>
      </c>
      <c r="D395" s="2" t="s">
        <v>16</v>
      </c>
      <c r="E395" s="4" t="s">
        <v>2</v>
      </c>
      <c r="F395" s="2" t="s">
        <v>6</v>
      </c>
    </row>
    <row r="396" spans="1:6">
      <c r="A396" s="4" t="str">
        <f t="shared" si="6"/>
        <v>Neutral</v>
      </c>
      <c r="B396" s="2">
        <v>3.6364000000000001</v>
      </c>
      <c r="C396" s="2" t="s">
        <v>1403</v>
      </c>
      <c r="D396" s="2" t="s">
        <v>16</v>
      </c>
      <c r="E396" s="4" t="s">
        <v>2</v>
      </c>
      <c r="F396" s="2" t="s">
        <v>6</v>
      </c>
    </row>
    <row r="397" spans="1:6">
      <c r="A397" s="4" t="str">
        <f t="shared" si="6"/>
        <v>Neutral</v>
      </c>
      <c r="B397" s="2">
        <v>3</v>
      </c>
      <c r="C397" s="2" t="s">
        <v>2106</v>
      </c>
      <c r="D397" s="2" t="s">
        <v>14</v>
      </c>
      <c r="E397" s="4" t="s">
        <v>2</v>
      </c>
      <c r="F397" s="2" t="s">
        <v>6</v>
      </c>
    </row>
    <row r="398" spans="1:6">
      <c r="A398" s="4" t="str">
        <f t="shared" si="6"/>
        <v>Neutral</v>
      </c>
      <c r="B398" s="2">
        <v>3.3557999999999999</v>
      </c>
      <c r="C398" s="2" t="s">
        <v>1419</v>
      </c>
      <c r="D398" s="2" t="s">
        <v>12</v>
      </c>
      <c r="E398" s="4" t="s">
        <v>2</v>
      </c>
      <c r="F398" s="2" t="s">
        <v>6</v>
      </c>
    </row>
    <row r="399" spans="1:6">
      <c r="A399" s="4" t="str">
        <f t="shared" si="6"/>
        <v>Very Negative</v>
      </c>
      <c r="B399" s="2">
        <v>1.7223999999999999</v>
      </c>
      <c r="C399" s="2" t="s">
        <v>1420</v>
      </c>
      <c r="D399" s="2" t="s">
        <v>17</v>
      </c>
      <c r="E399" s="4" t="s">
        <v>2</v>
      </c>
      <c r="F399" s="2" t="s">
        <v>6</v>
      </c>
    </row>
    <row r="400" spans="1:6">
      <c r="A400" s="4" t="str">
        <f t="shared" si="6"/>
        <v>Very Negative</v>
      </c>
      <c r="B400" s="2">
        <v>1.2054</v>
      </c>
      <c r="C400" s="2" t="s">
        <v>1421</v>
      </c>
      <c r="D400" s="2" t="s">
        <v>18</v>
      </c>
      <c r="E400" s="4" t="s">
        <v>2</v>
      </c>
      <c r="F400" s="2" t="s">
        <v>6</v>
      </c>
    </row>
    <row r="401" spans="1:6">
      <c r="A401" s="4" t="str">
        <f t="shared" si="6"/>
        <v>Neutral</v>
      </c>
      <c r="B401" s="2">
        <v>3.5464000000000002</v>
      </c>
      <c r="C401" s="2" t="s">
        <v>1435</v>
      </c>
      <c r="D401" s="2" t="s">
        <v>18</v>
      </c>
      <c r="E401" s="4" t="s">
        <v>2</v>
      </c>
      <c r="F401" s="2" t="s">
        <v>6</v>
      </c>
    </row>
    <row r="402" spans="1:6">
      <c r="A402" s="4" t="str">
        <f t="shared" si="6"/>
        <v>Very Negative</v>
      </c>
      <c r="B402" s="2">
        <v>1.4525999999999999</v>
      </c>
      <c r="C402" s="2" t="s">
        <v>1436</v>
      </c>
      <c r="D402" s="2" t="s">
        <v>17</v>
      </c>
      <c r="E402" s="4" t="s">
        <v>2</v>
      </c>
      <c r="F402" s="2" t="s">
        <v>6</v>
      </c>
    </row>
    <row r="403" spans="1:6">
      <c r="A403" s="4" t="str">
        <f t="shared" si="6"/>
        <v>Neutral</v>
      </c>
      <c r="B403" s="2">
        <v>3.1543999999999999</v>
      </c>
      <c r="C403" s="2" t="s">
        <v>1438</v>
      </c>
      <c r="D403" s="2" t="s">
        <v>12</v>
      </c>
      <c r="E403" s="4" t="s">
        <v>2</v>
      </c>
      <c r="F403" s="2" t="s">
        <v>6</v>
      </c>
    </row>
    <row r="404" spans="1:6">
      <c r="A404" s="4" t="str">
        <f t="shared" si="6"/>
        <v>Neutral</v>
      </c>
      <c r="B404" s="2">
        <v>3</v>
      </c>
      <c r="C404" s="2" t="s">
        <v>1439</v>
      </c>
      <c r="D404" s="2" t="s">
        <v>17</v>
      </c>
      <c r="E404" s="4" t="s">
        <v>2</v>
      </c>
      <c r="F404" s="2" t="s">
        <v>6</v>
      </c>
    </row>
    <row r="405" spans="1:6">
      <c r="A405" s="4" t="str">
        <f t="shared" si="6"/>
        <v>Neutral</v>
      </c>
      <c r="B405" s="2">
        <v>3.9878</v>
      </c>
      <c r="C405" s="2" t="s">
        <v>1450</v>
      </c>
      <c r="D405" s="2" t="s">
        <v>16</v>
      </c>
      <c r="E405" s="4" t="s">
        <v>2</v>
      </c>
      <c r="F405" s="2" t="s">
        <v>6</v>
      </c>
    </row>
    <row r="406" spans="1:6">
      <c r="A406" s="4" t="str">
        <f t="shared" si="6"/>
        <v>Neutral</v>
      </c>
      <c r="B406" s="2">
        <v>3</v>
      </c>
      <c r="C406" s="2" t="s">
        <v>2120</v>
      </c>
      <c r="D406" s="2" t="s">
        <v>17</v>
      </c>
      <c r="E406" s="4" t="s">
        <v>2</v>
      </c>
      <c r="F406" s="2" t="s">
        <v>6</v>
      </c>
    </row>
    <row r="407" spans="1:6">
      <c r="A407" s="4" t="str">
        <f t="shared" si="6"/>
        <v>Neutral</v>
      </c>
      <c r="B407" s="2">
        <v>3.4525999999999999</v>
      </c>
      <c r="C407" s="2" t="s">
        <v>2121</v>
      </c>
      <c r="D407" s="2" t="s">
        <v>12</v>
      </c>
      <c r="E407" s="4" t="s">
        <v>2</v>
      </c>
      <c r="F407" s="2" t="s">
        <v>6</v>
      </c>
    </row>
    <row r="408" spans="1:6">
      <c r="A408" s="4" t="str">
        <f t="shared" si="6"/>
        <v>Neutral</v>
      </c>
      <c r="B408" s="2">
        <v>3.8889999999999998</v>
      </c>
      <c r="C408" s="2" t="s">
        <v>1466</v>
      </c>
      <c r="D408" s="2" t="s">
        <v>17</v>
      </c>
      <c r="E408" s="4" t="s">
        <v>2</v>
      </c>
      <c r="F408" s="2" t="s">
        <v>6</v>
      </c>
    </row>
    <row r="409" spans="1:6">
      <c r="A409" s="4" t="str">
        <f t="shared" si="6"/>
        <v>Neutral</v>
      </c>
      <c r="B409" s="2">
        <v>3</v>
      </c>
      <c r="C409" s="2" t="s">
        <v>1467</v>
      </c>
      <c r="D409" s="2" t="s">
        <v>18</v>
      </c>
      <c r="E409" s="4" t="s">
        <v>2</v>
      </c>
      <c r="F409" s="2" t="s">
        <v>6</v>
      </c>
    </row>
    <row r="410" spans="1:6">
      <c r="A410" s="4" t="str">
        <f t="shared" si="6"/>
        <v>Neutral</v>
      </c>
      <c r="B410" s="2">
        <v>3</v>
      </c>
      <c r="C410" s="2" t="s">
        <v>1471</v>
      </c>
      <c r="D410" s="2" t="s">
        <v>17</v>
      </c>
      <c r="E410" s="4" t="s">
        <v>2</v>
      </c>
      <c r="F410" s="2" t="s">
        <v>6</v>
      </c>
    </row>
    <row r="411" spans="1:6">
      <c r="A411" s="4" t="str">
        <f t="shared" si="6"/>
        <v>Neutral</v>
      </c>
      <c r="B411" s="2">
        <v>3.843</v>
      </c>
      <c r="C411" s="2" t="s">
        <v>2126</v>
      </c>
      <c r="D411" s="2" t="s">
        <v>16</v>
      </c>
      <c r="E411" s="4" t="s">
        <v>2</v>
      </c>
      <c r="F411" s="2" t="s">
        <v>6</v>
      </c>
    </row>
    <row r="412" spans="1:6">
      <c r="A412" s="4" t="str">
        <f t="shared" si="6"/>
        <v>Neutral</v>
      </c>
      <c r="B412" s="2">
        <v>3.3557999999999999</v>
      </c>
      <c r="C412" s="2" t="s">
        <v>1473</v>
      </c>
      <c r="D412" s="2" t="s">
        <v>17</v>
      </c>
      <c r="E412" s="4" t="s">
        <v>2</v>
      </c>
      <c r="F412" s="2" t="s">
        <v>6</v>
      </c>
    </row>
    <row r="413" spans="1:6">
      <c r="A413" s="4" t="str">
        <f t="shared" si="6"/>
        <v>Neutral</v>
      </c>
      <c r="B413" s="2">
        <v>3.2054</v>
      </c>
      <c r="C413" s="2" t="s">
        <v>1490</v>
      </c>
      <c r="D413" s="2" t="s">
        <v>16</v>
      </c>
      <c r="E413" s="4" t="s">
        <v>2</v>
      </c>
      <c r="F413" s="2" t="s">
        <v>6</v>
      </c>
    </row>
    <row r="414" spans="1:6">
      <c r="A414" s="4" t="str">
        <f t="shared" si="6"/>
        <v>Neutral</v>
      </c>
      <c r="B414" s="2">
        <v>3</v>
      </c>
      <c r="C414" s="2" t="s">
        <v>2083</v>
      </c>
      <c r="D414" s="2" t="s">
        <v>17</v>
      </c>
      <c r="E414" s="4" t="s">
        <v>2</v>
      </c>
      <c r="F414" s="2" t="s">
        <v>6</v>
      </c>
    </row>
    <row r="415" spans="1:6">
      <c r="A415" s="4" t="str">
        <f t="shared" si="6"/>
        <v>Neutral</v>
      </c>
      <c r="B415" s="2">
        <v>3.5</v>
      </c>
      <c r="C415" s="2" t="s">
        <v>1491</v>
      </c>
      <c r="D415" s="2" t="s">
        <v>16</v>
      </c>
      <c r="E415" s="4" t="s">
        <v>2</v>
      </c>
      <c r="F415" s="2" t="s">
        <v>6</v>
      </c>
    </row>
    <row r="416" spans="1:6">
      <c r="A416" s="4" t="str">
        <f t="shared" si="6"/>
        <v>Neutral</v>
      </c>
      <c r="B416" s="2">
        <v>3</v>
      </c>
      <c r="C416" s="2" t="s">
        <v>1499</v>
      </c>
      <c r="D416" s="2" t="s">
        <v>5</v>
      </c>
      <c r="E416" s="4" t="s">
        <v>2</v>
      </c>
      <c r="F416" s="2" t="s">
        <v>6</v>
      </c>
    </row>
    <row r="417" spans="1:6">
      <c r="A417" s="4" t="str">
        <f t="shared" si="6"/>
        <v>Neutral</v>
      </c>
      <c r="B417" s="2">
        <v>3.5888</v>
      </c>
      <c r="C417" s="2" t="s">
        <v>1500</v>
      </c>
      <c r="D417" s="2" t="s">
        <v>17</v>
      </c>
      <c r="E417" s="4" t="s">
        <v>2</v>
      </c>
      <c r="F417" s="2" t="s">
        <v>6</v>
      </c>
    </row>
    <row r="418" spans="1:6">
      <c r="A418" s="4" t="str">
        <f t="shared" si="6"/>
        <v>Neutral</v>
      </c>
      <c r="B418" s="2">
        <v>3</v>
      </c>
      <c r="C418" s="2" t="s">
        <v>1501</v>
      </c>
      <c r="D418" s="2" t="s">
        <v>16</v>
      </c>
      <c r="E418" s="4" t="s">
        <v>2</v>
      </c>
      <c r="F418" s="2" t="s">
        <v>6</v>
      </c>
    </row>
    <row r="419" spans="1:6">
      <c r="A419" s="4" t="str">
        <f t="shared" si="6"/>
        <v>Neutral</v>
      </c>
      <c r="B419" s="2">
        <v>3.7223999999999999</v>
      </c>
      <c r="C419" s="2" t="s">
        <v>1504</v>
      </c>
      <c r="D419" s="2" t="s">
        <v>14</v>
      </c>
      <c r="E419" s="4" t="s">
        <v>2</v>
      </c>
      <c r="F419" s="2" t="s">
        <v>6</v>
      </c>
    </row>
    <row r="420" spans="1:6">
      <c r="A420" s="4" t="str">
        <f t="shared" si="6"/>
        <v>Neutral</v>
      </c>
      <c r="B420" s="2">
        <v>3</v>
      </c>
      <c r="C420" s="2" t="s">
        <v>1505</v>
      </c>
      <c r="D420" s="2" t="s">
        <v>17</v>
      </c>
      <c r="E420" s="4" t="s">
        <v>2</v>
      </c>
      <c r="F420" s="2" t="s">
        <v>6</v>
      </c>
    </row>
    <row r="421" spans="1:6">
      <c r="A421" s="4" t="str">
        <f t="shared" si="6"/>
        <v>Neutral</v>
      </c>
      <c r="B421" s="2">
        <v>3.9878</v>
      </c>
      <c r="C421" s="2" t="s">
        <v>2131</v>
      </c>
      <c r="D421" s="2" t="s">
        <v>14</v>
      </c>
      <c r="E421" s="4" t="s">
        <v>2</v>
      </c>
      <c r="F421" s="2" t="s">
        <v>6</v>
      </c>
    </row>
    <row r="422" spans="1:6">
      <c r="A422" s="4" t="str">
        <f t="shared" si="6"/>
        <v>Neutral</v>
      </c>
      <c r="B422" s="2">
        <v>3.7635999999999998</v>
      </c>
      <c r="C422" s="2" t="s">
        <v>1517</v>
      </c>
      <c r="D422" s="2" t="s">
        <v>17</v>
      </c>
      <c r="E422" s="4" t="s">
        <v>2</v>
      </c>
      <c r="F422" s="2" t="s">
        <v>6</v>
      </c>
    </row>
    <row r="423" spans="1:6">
      <c r="A423" s="4" t="str">
        <f t="shared" si="6"/>
        <v>Neutral</v>
      </c>
      <c r="B423" s="2">
        <v>3.8807999999999998</v>
      </c>
      <c r="C423" s="2" t="s">
        <v>1519</v>
      </c>
      <c r="D423" s="2" t="s">
        <v>17</v>
      </c>
      <c r="E423" s="4" t="s">
        <v>2</v>
      </c>
      <c r="F423" s="2" t="s">
        <v>6</v>
      </c>
    </row>
    <row r="424" spans="1:6">
      <c r="A424" s="4" t="str">
        <f t="shared" si="6"/>
        <v>Neutral</v>
      </c>
      <c r="B424" s="2">
        <v>3.7635999999999998</v>
      </c>
      <c r="C424" s="2" t="s">
        <v>1520</v>
      </c>
      <c r="D424" s="2" t="s">
        <v>12</v>
      </c>
      <c r="E424" s="4" t="s">
        <v>2</v>
      </c>
      <c r="F424" s="2" t="s">
        <v>6</v>
      </c>
    </row>
    <row r="425" spans="1:6">
      <c r="A425" s="4" t="str">
        <f t="shared" si="6"/>
        <v>Neutral</v>
      </c>
      <c r="B425" s="2">
        <v>3</v>
      </c>
      <c r="C425" s="2" t="s">
        <v>1533</v>
      </c>
      <c r="D425" s="2" t="s">
        <v>17</v>
      </c>
      <c r="E425" s="4" t="s">
        <v>2</v>
      </c>
      <c r="F425" s="2" t="s">
        <v>6</v>
      </c>
    </row>
    <row r="426" spans="1:6">
      <c r="A426" s="4" t="str">
        <f t="shared" si="6"/>
        <v>Very Positive</v>
      </c>
      <c r="B426" s="2">
        <v>4.7224000000000004</v>
      </c>
      <c r="C426" s="2" t="s">
        <v>1535</v>
      </c>
      <c r="D426" s="2" t="s">
        <v>17</v>
      </c>
      <c r="E426" s="4" t="s">
        <v>2</v>
      </c>
      <c r="F426" s="2" t="s">
        <v>6</v>
      </c>
    </row>
    <row r="427" spans="1:6">
      <c r="A427" s="4" t="str">
        <f t="shared" si="6"/>
        <v>Neutral</v>
      </c>
      <c r="B427" s="2">
        <v>3</v>
      </c>
      <c r="C427" s="2" t="s">
        <v>1537</v>
      </c>
      <c r="D427" s="2" t="s">
        <v>18</v>
      </c>
      <c r="E427" s="4" t="s">
        <v>2</v>
      </c>
      <c r="F427" s="2" t="s">
        <v>6</v>
      </c>
    </row>
    <row r="428" spans="1:6">
      <c r="A428" s="4" t="str">
        <f t="shared" si="6"/>
        <v>Neutral</v>
      </c>
      <c r="B428" s="2">
        <v>3.8807999999999998</v>
      </c>
      <c r="C428" s="2" t="s">
        <v>2141</v>
      </c>
      <c r="D428" s="2" t="s">
        <v>17</v>
      </c>
      <c r="E428" s="4" t="s">
        <v>2</v>
      </c>
      <c r="F428" s="2" t="s">
        <v>6</v>
      </c>
    </row>
    <row r="429" spans="1:6">
      <c r="A429" s="4" t="str">
        <f t="shared" si="6"/>
        <v>Very Positive</v>
      </c>
      <c r="B429" s="2">
        <v>4.5464000000000002</v>
      </c>
      <c r="C429" s="2" t="s">
        <v>1561</v>
      </c>
      <c r="D429" s="2" t="s">
        <v>16</v>
      </c>
      <c r="E429" s="4" t="s">
        <v>2</v>
      </c>
      <c r="F429" s="2" t="s">
        <v>6</v>
      </c>
    </row>
    <row r="430" spans="1:6">
      <c r="A430" s="4" t="str">
        <f t="shared" si="6"/>
        <v>Neutral</v>
      </c>
      <c r="B430" s="2">
        <v>3.4525999999999999</v>
      </c>
      <c r="C430" s="2" t="s">
        <v>1566</v>
      </c>
      <c r="D430" s="2" t="s">
        <v>17</v>
      </c>
      <c r="E430" s="4" t="s">
        <v>2</v>
      </c>
      <c r="F430" s="2" t="s">
        <v>6</v>
      </c>
    </row>
    <row r="431" spans="1:6">
      <c r="A431" s="4" t="str">
        <f t="shared" si="6"/>
        <v>Positive</v>
      </c>
      <c r="B431" s="2">
        <v>4</v>
      </c>
      <c r="C431" s="2" t="s">
        <v>2144</v>
      </c>
      <c r="D431" s="2" t="s">
        <v>17</v>
      </c>
      <c r="E431" s="4" t="s">
        <v>2</v>
      </c>
      <c r="F431" s="2" t="s">
        <v>6</v>
      </c>
    </row>
    <row r="432" spans="1:6">
      <c r="A432" s="4" t="str">
        <f t="shared" si="6"/>
        <v>Very Positive</v>
      </c>
      <c r="B432" s="2">
        <v>4.8559999999999999</v>
      </c>
      <c r="C432" s="2" t="s">
        <v>2145</v>
      </c>
      <c r="D432" s="2" t="s">
        <v>17</v>
      </c>
      <c r="E432" s="4" t="s">
        <v>2</v>
      </c>
      <c r="F432" s="2" t="s">
        <v>6</v>
      </c>
    </row>
    <row r="433" spans="1:6">
      <c r="A433" s="4" t="str">
        <f t="shared" si="6"/>
        <v>Very Negative</v>
      </c>
      <c r="B433" s="2">
        <v>1.6364000000000001</v>
      </c>
      <c r="C433" s="2" t="s">
        <v>1569</v>
      </c>
      <c r="D433" s="2" t="s">
        <v>14</v>
      </c>
      <c r="E433" s="4" t="s">
        <v>2</v>
      </c>
      <c r="F433" s="2" t="s">
        <v>6</v>
      </c>
    </row>
    <row r="434" spans="1:6">
      <c r="A434" s="4" t="str">
        <f t="shared" si="6"/>
        <v>Negative</v>
      </c>
      <c r="B434" s="2">
        <v>2.6364000000000001</v>
      </c>
      <c r="C434" s="2" t="s">
        <v>1571</v>
      </c>
      <c r="D434" s="2" t="s">
        <v>17</v>
      </c>
      <c r="E434" s="4" t="s">
        <v>2</v>
      </c>
      <c r="F434" s="2" t="s">
        <v>6</v>
      </c>
    </row>
    <row r="435" spans="1:6">
      <c r="A435" s="4" t="str">
        <f t="shared" si="6"/>
        <v>Negative</v>
      </c>
      <c r="B435" s="2">
        <v>2.8037999999999998</v>
      </c>
      <c r="C435" s="2" t="s">
        <v>2148</v>
      </c>
      <c r="D435" s="2" t="s">
        <v>17</v>
      </c>
      <c r="E435" s="4" t="s">
        <v>2</v>
      </c>
      <c r="F435" s="2" t="s">
        <v>6</v>
      </c>
    </row>
    <row r="436" spans="1:6">
      <c r="A436" s="4" t="str">
        <f t="shared" si="6"/>
        <v>Positive</v>
      </c>
      <c r="B436" s="2">
        <v>4.2054</v>
      </c>
      <c r="C436" s="2" t="s">
        <v>2086</v>
      </c>
      <c r="D436" s="2" t="s">
        <v>16</v>
      </c>
      <c r="E436" s="4" t="s">
        <v>2</v>
      </c>
      <c r="F436" s="2" t="s">
        <v>6</v>
      </c>
    </row>
    <row r="437" spans="1:6">
      <c r="A437" s="4" t="str">
        <f t="shared" si="6"/>
        <v>Neutral</v>
      </c>
      <c r="B437" s="2">
        <v>3.7223999999999999</v>
      </c>
      <c r="C437" s="2" t="s">
        <v>1576</v>
      </c>
      <c r="D437" s="2" t="s">
        <v>18</v>
      </c>
      <c r="E437" s="4" t="s">
        <v>2</v>
      </c>
      <c r="F437" s="2" t="s">
        <v>6</v>
      </c>
    </row>
    <row r="438" spans="1:6">
      <c r="A438" s="4" t="str">
        <f t="shared" si="6"/>
        <v>Neutral</v>
      </c>
      <c r="B438" s="2">
        <v>3.2559999999999998</v>
      </c>
      <c r="C438" s="2" t="s">
        <v>2087</v>
      </c>
      <c r="D438" s="2" t="s">
        <v>17</v>
      </c>
      <c r="E438" s="4" t="s">
        <v>2</v>
      </c>
      <c r="F438" s="2" t="s">
        <v>6</v>
      </c>
    </row>
    <row r="439" spans="1:6">
      <c r="A439" s="4" t="str">
        <f t="shared" si="6"/>
        <v>Neutral</v>
      </c>
      <c r="B439" s="2">
        <v>3.8401999999999998</v>
      </c>
      <c r="C439" s="2" t="s">
        <v>1581</v>
      </c>
      <c r="D439" s="2" t="s">
        <v>16</v>
      </c>
      <c r="E439" s="4" t="s">
        <v>2</v>
      </c>
      <c r="F439" s="2" t="s">
        <v>6</v>
      </c>
    </row>
    <row r="440" spans="1:6">
      <c r="A440" s="4" t="str">
        <f t="shared" si="6"/>
        <v>Neutral</v>
      </c>
      <c r="B440" s="2">
        <v>3.9533999999999998</v>
      </c>
      <c r="C440" s="2" t="s">
        <v>2151</v>
      </c>
      <c r="D440" s="2" t="s">
        <v>17</v>
      </c>
      <c r="E440" s="4" t="s">
        <v>2</v>
      </c>
      <c r="F440" s="2" t="s">
        <v>6</v>
      </c>
    </row>
    <row r="441" spans="1:6">
      <c r="A441" s="4" t="str">
        <f t="shared" si="6"/>
        <v>Neutral</v>
      </c>
      <c r="B441" s="2">
        <v>3</v>
      </c>
      <c r="C441" s="2" t="s">
        <v>1585</v>
      </c>
      <c r="D441" s="2" t="s">
        <v>17</v>
      </c>
      <c r="E441" s="4" t="s">
        <v>2</v>
      </c>
      <c r="F441" s="2" t="s">
        <v>6</v>
      </c>
    </row>
    <row r="442" spans="1:6">
      <c r="A442" s="4" t="str">
        <f t="shared" si="6"/>
        <v>Neutral</v>
      </c>
      <c r="B442" s="2">
        <v>3.9878</v>
      </c>
      <c r="C442" s="2" t="s">
        <v>1587</v>
      </c>
      <c r="D442" s="2" t="s">
        <v>17</v>
      </c>
      <c r="E442" s="4" t="s">
        <v>2</v>
      </c>
      <c r="F442" s="2" t="s">
        <v>6</v>
      </c>
    </row>
    <row r="443" spans="1:6">
      <c r="A443" s="4" t="str">
        <f t="shared" si="6"/>
        <v>Neutral</v>
      </c>
      <c r="B443" s="2">
        <v>3</v>
      </c>
      <c r="C443" s="2" t="s">
        <v>2153</v>
      </c>
      <c r="D443" s="2" t="s">
        <v>14</v>
      </c>
      <c r="E443" s="4" t="s">
        <v>2</v>
      </c>
      <c r="F443" s="2" t="s">
        <v>6</v>
      </c>
    </row>
    <row r="444" spans="1:6">
      <c r="A444" s="4" t="str">
        <f t="shared" si="6"/>
        <v>Neutral</v>
      </c>
      <c r="B444" s="2">
        <v>3.4525999999999999</v>
      </c>
      <c r="C444" s="2" t="s">
        <v>2154</v>
      </c>
      <c r="D444" s="2" t="s">
        <v>17</v>
      </c>
      <c r="E444" s="4" t="s">
        <v>2</v>
      </c>
      <c r="F444" s="2" t="s">
        <v>6</v>
      </c>
    </row>
    <row r="445" spans="1:6">
      <c r="A445" s="4" t="str">
        <f t="shared" si="6"/>
        <v>Positive</v>
      </c>
      <c r="B445" s="2">
        <v>4</v>
      </c>
      <c r="C445" s="2" t="s">
        <v>1588</v>
      </c>
      <c r="D445" s="2" t="s">
        <v>18</v>
      </c>
      <c r="E445" s="4" t="s">
        <v>2</v>
      </c>
      <c r="F445" s="2" t="s">
        <v>6</v>
      </c>
    </row>
    <row r="446" spans="1:6">
      <c r="A446" s="4" t="str">
        <f t="shared" si="6"/>
        <v>Neutral</v>
      </c>
      <c r="B446" s="2">
        <v>3.2595999999999998</v>
      </c>
      <c r="C446" s="2" t="s">
        <v>1589</v>
      </c>
      <c r="D446" s="2" t="s">
        <v>12</v>
      </c>
      <c r="E446" s="4" t="s">
        <v>2</v>
      </c>
      <c r="F446" s="2" t="s">
        <v>6</v>
      </c>
    </row>
    <row r="447" spans="1:6">
      <c r="A447" s="4" t="str">
        <f t="shared" si="6"/>
        <v>Positive</v>
      </c>
      <c r="B447" s="2">
        <v>4</v>
      </c>
      <c r="C447" s="2" t="s">
        <v>1591</v>
      </c>
      <c r="D447" s="2" t="s">
        <v>16</v>
      </c>
      <c r="E447" s="4" t="s">
        <v>2</v>
      </c>
      <c r="F447" s="2" t="s">
        <v>6</v>
      </c>
    </row>
    <row r="448" spans="1:6">
      <c r="A448" s="4" t="str">
        <f t="shared" si="6"/>
        <v>Neutral</v>
      </c>
      <c r="B448" s="2">
        <v>3</v>
      </c>
      <c r="C448" s="2" t="s">
        <v>1595</v>
      </c>
      <c r="D448" s="2" t="s">
        <v>5</v>
      </c>
      <c r="E448" s="4" t="s">
        <v>2</v>
      </c>
      <c r="F448" s="2" t="s">
        <v>6</v>
      </c>
    </row>
    <row r="449" spans="1:6">
      <c r="A449" s="4" t="str">
        <f t="shared" si="6"/>
        <v>Very Positive</v>
      </c>
      <c r="B449" s="2">
        <v>5</v>
      </c>
      <c r="C449" s="2" t="s">
        <v>1597</v>
      </c>
      <c r="D449" s="2" t="s">
        <v>17</v>
      </c>
      <c r="E449" s="4" t="s">
        <v>2</v>
      </c>
      <c r="F449" s="2" t="s">
        <v>6</v>
      </c>
    </row>
    <row r="450" spans="1:6">
      <c r="A450" s="4" t="str">
        <f t="shared" ref="A450:A513" si="7">IF(B450&lt;2,"Very Negative",IF(B450&lt;3,"Negative",IF(B450&lt;4,"Neutral",IF(B450&lt;4.5,"Positive","Very Positive"))))</f>
        <v>Neutral</v>
      </c>
      <c r="B450" s="2">
        <v>3</v>
      </c>
      <c r="C450" s="2" t="s">
        <v>1598</v>
      </c>
      <c r="D450" s="2" t="s">
        <v>17</v>
      </c>
      <c r="E450" s="4" t="s">
        <v>2</v>
      </c>
      <c r="F450" s="2" t="s">
        <v>6</v>
      </c>
    </row>
    <row r="451" spans="1:6">
      <c r="A451" s="4" t="str">
        <f t="shared" si="7"/>
        <v>Neutral</v>
      </c>
      <c r="B451" s="2">
        <v>3.8807999999999998</v>
      </c>
      <c r="C451" s="2" t="s">
        <v>2088</v>
      </c>
      <c r="D451" s="2" t="s">
        <v>15</v>
      </c>
      <c r="E451" s="4" t="s">
        <v>2</v>
      </c>
      <c r="F451" s="2" t="s">
        <v>6</v>
      </c>
    </row>
    <row r="452" spans="1:6">
      <c r="A452" s="4" t="str">
        <f t="shared" si="7"/>
        <v>Neutral</v>
      </c>
      <c r="B452" s="2">
        <v>3</v>
      </c>
      <c r="C452" s="2" t="s">
        <v>1601</v>
      </c>
      <c r="D452" s="2" t="s">
        <v>16</v>
      </c>
      <c r="E452" s="4" t="s">
        <v>2</v>
      </c>
      <c r="F452" s="2" t="s">
        <v>6</v>
      </c>
    </row>
    <row r="453" spans="1:6">
      <c r="A453" s="4" t="str">
        <f t="shared" si="7"/>
        <v>Neutral</v>
      </c>
      <c r="B453" s="2">
        <v>3.5920000000000001</v>
      </c>
      <c r="C453" s="2" t="s">
        <v>1602</v>
      </c>
      <c r="D453" s="2" t="s">
        <v>18</v>
      </c>
      <c r="E453" s="4" t="s">
        <v>2</v>
      </c>
      <c r="F453" s="2" t="s">
        <v>6</v>
      </c>
    </row>
    <row r="454" spans="1:6">
      <c r="A454" s="4" t="str">
        <f t="shared" si="7"/>
        <v>Neutral</v>
      </c>
      <c r="B454" s="2">
        <v>3.6364000000000001</v>
      </c>
      <c r="C454" s="2" t="s">
        <v>1603</v>
      </c>
      <c r="D454" s="2" t="s">
        <v>17</v>
      </c>
      <c r="E454" s="4" t="s">
        <v>2</v>
      </c>
      <c r="F454" s="2" t="s">
        <v>6</v>
      </c>
    </row>
    <row r="455" spans="1:6">
      <c r="A455" s="4" t="str">
        <f t="shared" si="7"/>
        <v>Neutral</v>
      </c>
      <c r="B455" s="2">
        <v>3</v>
      </c>
      <c r="C455" s="2" t="s">
        <v>1605</v>
      </c>
      <c r="D455" s="2" t="s">
        <v>17</v>
      </c>
      <c r="E455" s="4" t="s">
        <v>2</v>
      </c>
      <c r="F455" s="2" t="s">
        <v>6</v>
      </c>
    </row>
    <row r="456" spans="1:6">
      <c r="A456" s="4" t="str">
        <f t="shared" si="7"/>
        <v>Neutral</v>
      </c>
      <c r="B456" s="2">
        <v>3.0516000000000001</v>
      </c>
      <c r="C456" s="2" t="s">
        <v>2089</v>
      </c>
      <c r="D456" s="2" t="s">
        <v>17</v>
      </c>
      <c r="E456" s="4" t="s">
        <v>2</v>
      </c>
      <c r="F456" s="2" t="s">
        <v>6</v>
      </c>
    </row>
    <row r="457" spans="1:6">
      <c r="A457" s="4" t="str">
        <f t="shared" si="7"/>
        <v>Neutral</v>
      </c>
      <c r="B457" s="2">
        <v>3</v>
      </c>
      <c r="C457" s="2" t="s">
        <v>1608</v>
      </c>
      <c r="D457" s="2" t="s">
        <v>12</v>
      </c>
      <c r="E457" s="4" t="s">
        <v>2</v>
      </c>
      <c r="F457" s="2" t="s">
        <v>6</v>
      </c>
    </row>
    <row r="458" spans="1:6">
      <c r="A458" s="4" t="str">
        <f t="shared" si="7"/>
        <v>Neutral</v>
      </c>
      <c r="B458" s="2">
        <v>3.9176000000000002</v>
      </c>
      <c r="C458" s="2" t="s">
        <v>1610</v>
      </c>
      <c r="D458" s="2" t="s">
        <v>17</v>
      </c>
      <c r="E458" s="4" t="s">
        <v>2</v>
      </c>
      <c r="F458" s="2" t="s">
        <v>6</v>
      </c>
    </row>
    <row r="459" spans="1:6">
      <c r="A459" s="4" t="str">
        <f t="shared" si="7"/>
        <v>Negative</v>
      </c>
      <c r="B459" s="2">
        <v>2.7223999999999999</v>
      </c>
      <c r="C459" s="2" t="s">
        <v>1611</v>
      </c>
      <c r="D459" s="2" t="s">
        <v>18</v>
      </c>
      <c r="E459" s="4" t="s">
        <v>2</v>
      </c>
      <c r="F459" s="2" t="s">
        <v>6</v>
      </c>
    </row>
    <row r="460" spans="1:6">
      <c r="A460" s="4" t="str">
        <f t="shared" si="7"/>
        <v>Negative</v>
      </c>
      <c r="B460" s="2">
        <v>2.4525999999999999</v>
      </c>
      <c r="C460" s="2" t="s">
        <v>1612</v>
      </c>
      <c r="D460" s="2" t="s">
        <v>5</v>
      </c>
      <c r="E460" s="4" t="s">
        <v>2</v>
      </c>
      <c r="F460" s="2" t="s">
        <v>6</v>
      </c>
    </row>
    <row r="461" spans="1:6">
      <c r="A461" s="4" t="str">
        <f t="shared" si="7"/>
        <v>Very Positive</v>
      </c>
      <c r="B461" s="2">
        <v>4.7224000000000004</v>
      </c>
      <c r="C461" s="2" t="s">
        <v>1616</v>
      </c>
      <c r="D461" s="2" t="s">
        <v>17</v>
      </c>
      <c r="E461" s="4" t="s">
        <v>2</v>
      </c>
      <c r="F461" s="2" t="s">
        <v>6</v>
      </c>
    </row>
    <row r="462" spans="1:6">
      <c r="A462" s="4" t="str">
        <f t="shared" si="7"/>
        <v>Neutral</v>
      </c>
      <c r="B462" s="2">
        <v>3.3062</v>
      </c>
      <c r="C462" s="2" t="s">
        <v>1617</v>
      </c>
      <c r="D462" s="2" t="s">
        <v>16</v>
      </c>
      <c r="E462" s="4" t="s">
        <v>2</v>
      </c>
      <c r="F462" s="2" t="s">
        <v>6</v>
      </c>
    </row>
    <row r="463" spans="1:6">
      <c r="A463" s="4" t="str">
        <f t="shared" si="7"/>
        <v>Positive</v>
      </c>
      <c r="B463" s="2">
        <v>4</v>
      </c>
      <c r="C463" s="2" t="s">
        <v>1620</v>
      </c>
      <c r="D463" s="2" t="s">
        <v>17</v>
      </c>
      <c r="E463" s="4" t="s">
        <v>2</v>
      </c>
      <c r="F463" s="2" t="s">
        <v>6</v>
      </c>
    </row>
    <row r="464" spans="1:6">
      <c r="A464" s="4" t="str">
        <f t="shared" si="7"/>
        <v>Neutral</v>
      </c>
      <c r="B464" s="2">
        <v>3.4525999999999999</v>
      </c>
      <c r="C464" s="2" t="s">
        <v>1622</v>
      </c>
      <c r="D464" s="2" t="s">
        <v>15</v>
      </c>
      <c r="E464" s="4" t="s">
        <v>2</v>
      </c>
      <c r="F464" s="2" t="s">
        <v>6</v>
      </c>
    </row>
    <row r="465" spans="1:6">
      <c r="A465" s="4" t="str">
        <f t="shared" si="7"/>
        <v>Very Negative</v>
      </c>
      <c r="B465" s="2">
        <v>1.1544000000000001</v>
      </c>
      <c r="C465" s="2" t="s">
        <v>1629</v>
      </c>
      <c r="D465" s="2" t="s">
        <v>15</v>
      </c>
      <c r="E465" s="4" t="s">
        <v>2</v>
      </c>
      <c r="F465" s="2" t="s">
        <v>6</v>
      </c>
    </row>
    <row r="466" spans="1:6">
      <c r="A466" s="4" t="str">
        <f t="shared" si="7"/>
        <v>Positive</v>
      </c>
      <c r="B466" s="2">
        <v>4</v>
      </c>
      <c r="C466" s="2" t="s">
        <v>1630</v>
      </c>
      <c r="D466" s="2" t="s">
        <v>16</v>
      </c>
      <c r="E466" s="4" t="s">
        <v>2</v>
      </c>
      <c r="F466" s="2" t="s">
        <v>6</v>
      </c>
    </row>
    <row r="467" spans="1:6">
      <c r="A467" s="4" t="str">
        <f t="shared" si="7"/>
        <v>Very Negative</v>
      </c>
      <c r="B467" s="2">
        <v>1.4525999999999999</v>
      </c>
      <c r="C467" s="2" t="s">
        <v>1631</v>
      </c>
      <c r="D467" s="2" t="s">
        <v>17</v>
      </c>
      <c r="E467" s="4" t="s">
        <v>2</v>
      </c>
      <c r="F467" s="2" t="s">
        <v>6</v>
      </c>
    </row>
    <row r="468" spans="1:6">
      <c r="A468" s="4" t="str">
        <f t="shared" si="7"/>
        <v>Negative</v>
      </c>
      <c r="B468" s="2">
        <v>2.3062</v>
      </c>
      <c r="C468" s="2" t="s">
        <v>1632</v>
      </c>
      <c r="D468" s="2" t="s">
        <v>17</v>
      </c>
      <c r="E468" s="4" t="s">
        <v>2</v>
      </c>
      <c r="F468" s="2" t="s">
        <v>6</v>
      </c>
    </row>
    <row r="469" spans="1:6">
      <c r="A469" s="4" t="str">
        <f t="shared" si="7"/>
        <v>Negative</v>
      </c>
      <c r="B469" s="2">
        <v>2</v>
      </c>
      <c r="C469" s="2" t="s">
        <v>1639</v>
      </c>
      <c r="D469" s="2" t="s">
        <v>17</v>
      </c>
      <c r="E469" s="4" t="s">
        <v>2</v>
      </c>
      <c r="F469" s="2" t="s">
        <v>6</v>
      </c>
    </row>
    <row r="470" spans="1:6">
      <c r="A470" s="4" t="str">
        <f t="shared" si="7"/>
        <v>Negative</v>
      </c>
      <c r="B470" s="2">
        <v>2.5674000000000001</v>
      </c>
      <c r="C470" s="2" t="s">
        <v>1640</v>
      </c>
      <c r="D470" s="2" t="s">
        <v>12</v>
      </c>
      <c r="E470" s="4" t="s">
        <v>2</v>
      </c>
      <c r="F470" s="2" t="s">
        <v>6</v>
      </c>
    </row>
    <row r="471" spans="1:6">
      <c r="A471" s="4" t="str">
        <f t="shared" si="7"/>
        <v>Neutral</v>
      </c>
      <c r="B471" s="2">
        <v>3.0516000000000001</v>
      </c>
      <c r="C471" s="2" t="s">
        <v>1641</v>
      </c>
      <c r="D471" s="2" t="s">
        <v>18</v>
      </c>
      <c r="E471" s="4" t="s">
        <v>2</v>
      </c>
      <c r="F471" s="2" t="s">
        <v>6</v>
      </c>
    </row>
    <row r="472" spans="1:6">
      <c r="A472" s="4" t="str">
        <f t="shared" si="7"/>
        <v>Neutral</v>
      </c>
      <c r="B472" s="2">
        <v>3.7223999999999999</v>
      </c>
      <c r="C472" s="2" t="s">
        <v>1646</v>
      </c>
      <c r="D472" s="2" t="s">
        <v>17</v>
      </c>
      <c r="E472" s="4" t="s">
        <v>2</v>
      </c>
      <c r="F472" s="2" t="s">
        <v>6</v>
      </c>
    </row>
    <row r="473" spans="1:6">
      <c r="A473" s="4" t="str">
        <f t="shared" si="7"/>
        <v>Neutral</v>
      </c>
      <c r="B473" s="2">
        <v>3</v>
      </c>
      <c r="C473" s="2" t="s">
        <v>1647</v>
      </c>
      <c r="D473" s="2" t="s">
        <v>16</v>
      </c>
      <c r="E473" s="4" t="s">
        <v>2</v>
      </c>
      <c r="F473" s="2" t="s">
        <v>6</v>
      </c>
    </row>
    <row r="474" spans="1:6">
      <c r="A474" s="4" t="str">
        <f t="shared" si="7"/>
        <v>Neutral</v>
      </c>
      <c r="B474" s="2">
        <v>3.6364000000000001</v>
      </c>
      <c r="C474" s="2" t="s">
        <v>1650</v>
      </c>
      <c r="D474" s="2" t="s">
        <v>18</v>
      </c>
      <c r="E474" s="4" t="s">
        <v>2</v>
      </c>
      <c r="F474" s="2" t="s">
        <v>6</v>
      </c>
    </row>
    <row r="475" spans="1:6">
      <c r="A475" s="4" t="str">
        <f t="shared" si="7"/>
        <v>Neutral</v>
      </c>
      <c r="B475" s="2">
        <v>3.9878</v>
      </c>
      <c r="C475" s="2" t="s">
        <v>2093</v>
      </c>
      <c r="D475" s="2" t="s">
        <v>18</v>
      </c>
      <c r="E475" s="4" t="s">
        <v>2</v>
      </c>
      <c r="F475" s="2" t="s">
        <v>6</v>
      </c>
    </row>
    <row r="476" spans="1:6">
      <c r="A476" s="4" t="str">
        <f t="shared" si="7"/>
        <v>Negative</v>
      </c>
      <c r="B476" s="2">
        <v>2.9176000000000002</v>
      </c>
      <c r="C476" s="2" t="s">
        <v>2174</v>
      </c>
      <c r="D476" s="2" t="s">
        <v>18</v>
      </c>
      <c r="E476" s="4" t="s">
        <v>2</v>
      </c>
      <c r="F476" s="2" t="s">
        <v>6</v>
      </c>
    </row>
    <row r="477" spans="1:6">
      <c r="A477" s="4" t="str">
        <f t="shared" si="7"/>
        <v>Neutral</v>
      </c>
      <c r="B477" s="2">
        <v>3.2559999999999998</v>
      </c>
      <c r="C477" s="2" t="s">
        <v>1658</v>
      </c>
      <c r="D477" s="2" t="s">
        <v>16</v>
      </c>
      <c r="E477" s="4" t="s">
        <v>2</v>
      </c>
      <c r="F477" s="2" t="s">
        <v>6</v>
      </c>
    </row>
    <row r="478" spans="1:6">
      <c r="A478" s="4" t="str">
        <f t="shared" si="7"/>
        <v>Neutral</v>
      </c>
      <c r="B478" s="2">
        <v>3</v>
      </c>
      <c r="C478" s="2" t="s">
        <v>2094</v>
      </c>
      <c r="D478" s="2" t="s">
        <v>11</v>
      </c>
      <c r="E478" s="4" t="s">
        <v>2</v>
      </c>
      <c r="F478" s="2" t="s">
        <v>6</v>
      </c>
    </row>
    <row r="479" spans="1:6">
      <c r="A479" s="4" t="str">
        <f t="shared" si="7"/>
        <v>Very Positive</v>
      </c>
      <c r="B479" s="2">
        <v>4.6364000000000001</v>
      </c>
      <c r="C479" s="2" t="s">
        <v>2177</v>
      </c>
      <c r="D479" s="2" t="s">
        <v>18</v>
      </c>
      <c r="E479" s="4" t="s">
        <v>2</v>
      </c>
      <c r="F479" s="2" t="s">
        <v>6</v>
      </c>
    </row>
    <row r="480" spans="1:6">
      <c r="A480" s="4" t="str">
        <f t="shared" si="7"/>
        <v>Very Positive</v>
      </c>
      <c r="B480" s="2">
        <v>5.032</v>
      </c>
      <c r="C480" s="2" t="s">
        <v>1664</v>
      </c>
      <c r="D480" s="2" t="s">
        <v>17</v>
      </c>
      <c r="E480" s="4" t="s">
        <v>2</v>
      </c>
      <c r="F480" s="2" t="s">
        <v>6</v>
      </c>
    </row>
    <row r="481" spans="1:6">
      <c r="A481" s="4" t="str">
        <f t="shared" si="7"/>
        <v>Very Positive</v>
      </c>
      <c r="B481" s="2">
        <v>4.9534000000000002</v>
      </c>
      <c r="C481" s="2" t="s">
        <v>2178</v>
      </c>
      <c r="D481" s="2" t="s">
        <v>18</v>
      </c>
      <c r="E481" s="4" t="s">
        <v>2</v>
      </c>
      <c r="F481" s="2" t="s">
        <v>6</v>
      </c>
    </row>
    <row r="482" spans="1:6">
      <c r="A482" s="4" t="str">
        <f t="shared" si="7"/>
        <v>Very Positive</v>
      </c>
      <c r="B482" s="2">
        <v>4.9534000000000002</v>
      </c>
      <c r="C482" s="2" t="s">
        <v>2179</v>
      </c>
      <c r="D482" s="2" t="s">
        <v>12</v>
      </c>
      <c r="E482" s="4" t="s">
        <v>2</v>
      </c>
      <c r="F482" s="2" t="s">
        <v>6</v>
      </c>
    </row>
    <row r="483" spans="1:6">
      <c r="A483" s="4" t="str">
        <f t="shared" si="7"/>
        <v>Positive</v>
      </c>
      <c r="B483" s="2">
        <v>4.4526000000000003</v>
      </c>
      <c r="C483" s="2" t="s">
        <v>1665</v>
      </c>
      <c r="D483" s="2" t="s">
        <v>17</v>
      </c>
      <c r="E483" s="4" t="s">
        <v>2</v>
      </c>
      <c r="F483" s="2" t="s">
        <v>6</v>
      </c>
    </row>
    <row r="484" spans="1:6">
      <c r="A484" s="4" t="str">
        <f t="shared" si="7"/>
        <v>Neutral</v>
      </c>
      <c r="B484" s="2">
        <v>3</v>
      </c>
      <c r="C484" s="2" t="s">
        <v>1667</v>
      </c>
      <c r="D484" s="2" t="s">
        <v>17</v>
      </c>
      <c r="E484" s="4" t="s">
        <v>2</v>
      </c>
      <c r="F484" s="2" t="s">
        <v>6</v>
      </c>
    </row>
    <row r="485" spans="1:6">
      <c r="A485" s="4" t="str">
        <f t="shared" si="7"/>
        <v>Very Positive</v>
      </c>
      <c r="B485" s="2">
        <v>4.7636000000000003</v>
      </c>
      <c r="C485" s="2" t="s">
        <v>1668</v>
      </c>
      <c r="D485" s="2" t="s">
        <v>18</v>
      </c>
      <c r="E485" s="4" t="s">
        <v>2</v>
      </c>
      <c r="F485" s="2" t="s">
        <v>6</v>
      </c>
    </row>
    <row r="486" spans="1:6">
      <c r="A486" s="4" t="str">
        <f t="shared" si="7"/>
        <v>Very Positive</v>
      </c>
      <c r="B486" s="2">
        <v>5</v>
      </c>
      <c r="C486" s="2" t="s">
        <v>1670</v>
      </c>
      <c r="D486" s="2" t="s">
        <v>14</v>
      </c>
      <c r="E486" s="4" t="s">
        <v>2</v>
      </c>
      <c r="F486" s="2" t="s">
        <v>6</v>
      </c>
    </row>
    <row r="487" spans="1:6">
      <c r="A487" s="4" t="str">
        <f t="shared" si="7"/>
        <v>Very Positive</v>
      </c>
      <c r="B487" s="2">
        <v>5</v>
      </c>
      <c r="C487" s="2" t="s">
        <v>1673</v>
      </c>
      <c r="D487" s="2" t="s">
        <v>17</v>
      </c>
      <c r="E487" s="4" t="s">
        <v>2</v>
      </c>
      <c r="F487" s="2" t="s">
        <v>6</v>
      </c>
    </row>
    <row r="488" spans="1:6">
      <c r="A488" s="4" t="str">
        <f t="shared" si="7"/>
        <v>Neutral</v>
      </c>
      <c r="B488" s="2">
        <v>3</v>
      </c>
      <c r="C488" s="2" t="s">
        <v>1676</v>
      </c>
      <c r="D488" s="2" t="s">
        <v>16</v>
      </c>
      <c r="E488" s="4" t="s">
        <v>2</v>
      </c>
      <c r="F488" s="2" t="s">
        <v>6</v>
      </c>
    </row>
    <row r="489" spans="1:6">
      <c r="A489" s="4" t="str">
        <f t="shared" si="7"/>
        <v>Positive</v>
      </c>
      <c r="B489" s="2">
        <v>4.3878000000000004</v>
      </c>
      <c r="C489" s="2" t="s">
        <v>1678</v>
      </c>
      <c r="D489" s="2" t="s">
        <v>17</v>
      </c>
      <c r="E489" s="4" t="s">
        <v>2</v>
      </c>
      <c r="F489" s="2" t="s">
        <v>6</v>
      </c>
    </row>
    <row r="490" spans="1:6">
      <c r="A490" s="4" t="str">
        <f t="shared" si="7"/>
        <v>Very Positive</v>
      </c>
      <c r="B490" s="2">
        <v>4.9526000000000003</v>
      </c>
      <c r="C490" s="2" t="s">
        <v>1679</v>
      </c>
      <c r="D490" s="2" t="s">
        <v>15</v>
      </c>
      <c r="E490" s="4" t="s">
        <v>2</v>
      </c>
      <c r="F490" s="2" t="s">
        <v>6</v>
      </c>
    </row>
    <row r="491" spans="1:6">
      <c r="A491" s="4" t="str">
        <f t="shared" si="7"/>
        <v>Very Positive</v>
      </c>
      <c r="B491" s="2">
        <v>4.843</v>
      </c>
      <c r="C491" s="2" t="s">
        <v>1683</v>
      </c>
      <c r="D491" s="2" t="s">
        <v>17</v>
      </c>
      <c r="E491" s="4" t="s">
        <v>2</v>
      </c>
      <c r="F491" s="2" t="s">
        <v>6</v>
      </c>
    </row>
    <row r="492" spans="1:6">
      <c r="A492" s="4" t="str">
        <f t="shared" si="7"/>
        <v>Neutral</v>
      </c>
      <c r="B492" s="2">
        <v>3</v>
      </c>
      <c r="C492" s="2" t="s">
        <v>1689</v>
      </c>
      <c r="D492" s="2" t="s">
        <v>16</v>
      </c>
      <c r="E492" s="4" t="s">
        <v>2</v>
      </c>
      <c r="F492" s="2" t="s">
        <v>6</v>
      </c>
    </row>
    <row r="493" spans="1:6">
      <c r="A493" s="4" t="str">
        <f t="shared" si="7"/>
        <v>Neutral</v>
      </c>
      <c r="B493" s="2">
        <v>3.8807999999999998</v>
      </c>
      <c r="C493" s="2" t="s">
        <v>1692</v>
      </c>
      <c r="D493" s="2" t="s">
        <v>12</v>
      </c>
      <c r="E493" s="4" t="s">
        <v>2</v>
      </c>
      <c r="F493" s="2" t="s">
        <v>6</v>
      </c>
    </row>
    <row r="494" spans="1:6">
      <c r="A494" s="4" t="str">
        <f t="shared" si="7"/>
        <v>Neutral</v>
      </c>
      <c r="B494" s="2">
        <v>3.9878</v>
      </c>
      <c r="C494" s="2" t="s">
        <v>2191</v>
      </c>
      <c r="D494" s="2" t="s">
        <v>17</v>
      </c>
      <c r="E494" s="4" t="s">
        <v>2</v>
      </c>
      <c r="F494" s="2" t="s">
        <v>6</v>
      </c>
    </row>
    <row r="495" spans="1:6">
      <c r="A495" s="4" t="str">
        <f t="shared" si="7"/>
        <v>Positive</v>
      </c>
      <c r="B495" s="2">
        <v>4</v>
      </c>
      <c r="C495" s="2" t="s">
        <v>1705</v>
      </c>
      <c r="D495" s="2" t="s">
        <v>17</v>
      </c>
      <c r="E495" s="4" t="s">
        <v>2</v>
      </c>
      <c r="F495" s="2" t="s">
        <v>6</v>
      </c>
    </row>
    <row r="496" spans="1:6">
      <c r="A496" s="4" t="str">
        <f t="shared" si="7"/>
        <v>Negative</v>
      </c>
      <c r="B496" s="2">
        <v>2</v>
      </c>
      <c r="C496" s="2" t="s">
        <v>1709</v>
      </c>
      <c r="D496" s="2" t="s">
        <v>16</v>
      </c>
      <c r="E496" s="4" t="s">
        <v>2</v>
      </c>
      <c r="F496" s="2" t="s">
        <v>6</v>
      </c>
    </row>
    <row r="497" spans="1:6">
      <c r="A497" s="4" t="str">
        <f t="shared" si="7"/>
        <v>Very Positive</v>
      </c>
      <c r="B497" s="2">
        <v>4.5464000000000002</v>
      </c>
      <c r="C497" s="2" t="s">
        <v>1717</v>
      </c>
      <c r="D497" s="2" t="s">
        <v>16</v>
      </c>
      <c r="E497" s="4" t="s">
        <v>2</v>
      </c>
      <c r="F497" s="2" t="s">
        <v>6</v>
      </c>
    </row>
    <row r="498" spans="1:6">
      <c r="A498" s="4" t="str">
        <f t="shared" si="7"/>
        <v>Very Positive</v>
      </c>
      <c r="B498" s="2">
        <v>4.7224000000000004</v>
      </c>
      <c r="C498" s="2" t="s">
        <v>1727</v>
      </c>
      <c r="D498" s="2" t="s">
        <v>17</v>
      </c>
      <c r="E498" s="4" t="s">
        <v>2</v>
      </c>
      <c r="F498" s="2" t="s">
        <v>6</v>
      </c>
    </row>
    <row r="499" spans="1:6">
      <c r="A499" s="4" t="str">
        <f t="shared" si="7"/>
        <v>Neutral</v>
      </c>
      <c r="B499" s="2">
        <v>3.1032000000000002</v>
      </c>
      <c r="C499" s="2" t="s">
        <v>1730</v>
      </c>
      <c r="D499" s="2" t="s">
        <v>18</v>
      </c>
      <c r="E499" s="4" t="s">
        <v>2</v>
      </c>
      <c r="F499" s="2" t="s">
        <v>6</v>
      </c>
    </row>
    <row r="500" spans="1:6">
      <c r="A500" s="4" t="str">
        <f t="shared" si="7"/>
        <v>Neutral</v>
      </c>
      <c r="B500" s="2">
        <v>3.8807999999999998</v>
      </c>
      <c r="C500" s="2" t="s">
        <v>1738</v>
      </c>
      <c r="D500" s="2" t="s">
        <v>17</v>
      </c>
      <c r="E500" s="4" t="s">
        <v>2</v>
      </c>
      <c r="F500" s="2" t="s">
        <v>6</v>
      </c>
    </row>
    <row r="501" spans="1:6">
      <c r="A501" s="4" t="str">
        <f t="shared" si="7"/>
        <v>Neutral</v>
      </c>
      <c r="B501" s="2">
        <v>3.6364000000000001</v>
      </c>
      <c r="C501" s="2" t="s">
        <v>1744</v>
      </c>
      <c r="D501" s="2" t="s">
        <v>18</v>
      </c>
      <c r="E501" s="4" t="s">
        <v>2</v>
      </c>
      <c r="F501" s="2" t="s">
        <v>6</v>
      </c>
    </row>
    <row r="502" spans="1:6">
      <c r="A502" s="4" t="str">
        <f t="shared" si="7"/>
        <v>Positive</v>
      </c>
      <c r="B502" s="2">
        <v>4</v>
      </c>
      <c r="C502" s="2" t="s">
        <v>1747</v>
      </c>
      <c r="D502" s="2" t="s">
        <v>12</v>
      </c>
      <c r="E502" s="4" t="s">
        <v>2</v>
      </c>
      <c r="F502" s="2" t="s">
        <v>6</v>
      </c>
    </row>
    <row r="503" spans="1:6">
      <c r="A503" s="4" t="str">
        <f t="shared" si="7"/>
        <v>Positive</v>
      </c>
      <c r="B503" s="2">
        <v>4.4526000000000003</v>
      </c>
      <c r="C503" s="2" t="s">
        <v>1753</v>
      </c>
      <c r="D503" s="2" t="s">
        <v>17</v>
      </c>
      <c r="E503" s="4" t="s">
        <v>2</v>
      </c>
      <c r="F503" s="2" t="s">
        <v>6</v>
      </c>
    </row>
    <row r="504" spans="1:6">
      <c r="A504" s="4" t="str">
        <f t="shared" si="7"/>
        <v>Negative</v>
      </c>
      <c r="B504" s="2">
        <v>2.8037999999999998</v>
      </c>
      <c r="C504" s="2" t="s">
        <v>1757</v>
      </c>
      <c r="D504" s="2" t="s">
        <v>17</v>
      </c>
      <c r="E504" s="4" t="s">
        <v>2</v>
      </c>
      <c r="F504" s="2" t="s">
        <v>6</v>
      </c>
    </row>
    <row r="505" spans="1:6">
      <c r="A505" s="4" t="str">
        <f t="shared" si="7"/>
        <v>Negative</v>
      </c>
      <c r="B505" s="2">
        <v>2.3062</v>
      </c>
      <c r="C505" s="2" t="s">
        <v>1761</v>
      </c>
      <c r="D505" s="2" t="s">
        <v>17</v>
      </c>
      <c r="E505" s="4" t="s">
        <v>2</v>
      </c>
      <c r="F505" s="2" t="s">
        <v>6</v>
      </c>
    </row>
    <row r="506" spans="1:6">
      <c r="A506" s="4" t="str">
        <f t="shared" si="7"/>
        <v>Neutral</v>
      </c>
      <c r="B506" s="2">
        <v>3.4422000000000001</v>
      </c>
      <c r="C506" s="2" t="s">
        <v>2201</v>
      </c>
      <c r="D506" s="2" t="s">
        <v>12</v>
      </c>
      <c r="E506" s="4" t="s">
        <v>2</v>
      </c>
      <c r="F506" s="4" t="s">
        <v>9</v>
      </c>
    </row>
    <row r="507" spans="1:6">
      <c r="A507" s="4" t="str">
        <f t="shared" si="7"/>
        <v>Negative</v>
      </c>
      <c r="B507" s="2">
        <v>2.1543999999999999</v>
      </c>
      <c r="C507" s="2" t="s">
        <v>1766</v>
      </c>
      <c r="D507" s="2" t="s">
        <v>15</v>
      </c>
      <c r="E507" s="4" t="s">
        <v>2</v>
      </c>
      <c r="F507" s="4" t="s">
        <v>9</v>
      </c>
    </row>
    <row r="508" spans="1:6">
      <c r="A508" s="4" t="str">
        <f t="shared" si="7"/>
        <v>Negative</v>
      </c>
      <c r="B508" s="2">
        <v>2.7223999999999999</v>
      </c>
      <c r="C508" s="2" t="s">
        <v>1771</v>
      </c>
      <c r="D508" s="2" t="s">
        <v>16</v>
      </c>
      <c r="E508" s="4" t="s">
        <v>2</v>
      </c>
      <c r="F508" s="4" t="s">
        <v>9</v>
      </c>
    </row>
    <row r="509" spans="1:6">
      <c r="A509" s="4" t="str">
        <f t="shared" si="7"/>
        <v>Neutral</v>
      </c>
      <c r="B509" s="2">
        <v>3.8807999999999998</v>
      </c>
      <c r="C509" s="2" t="s">
        <v>1773</v>
      </c>
      <c r="D509" s="2" t="s">
        <v>12</v>
      </c>
      <c r="E509" s="4" t="s">
        <v>2</v>
      </c>
      <c r="F509" s="4" t="s">
        <v>9</v>
      </c>
    </row>
    <row r="510" spans="1:6">
      <c r="A510" s="4" t="str">
        <f t="shared" si="7"/>
        <v>Neutral</v>
      </c>
      <c r="B510" s="2">
        <v>3.1543999999999999</v>
      </c>
      <c r="C510" s="2" t="s">
        <v>1777</v>
      </c>
      <c r="D510" s="2" t="s">
        <v>17</v>
      </c>
      <c r="E510" s="4" t="s">
        <v>2</v>
      </c>
      <c r="F510" s="4" t="s">
        <v>9</v>
      </c>
    </row>
    <row r="511" spans="1:6">
      <c r="A511" s="4" t="str">
        <f t="shared" si="7"/>
        <v>Very Negative</v>
      </c>
      <c r="B511" s="2">
        <v>1.1544000000000001</v>
      </c>
      <c r="C511" s="2" t="s">
        <v>1778</v>
      </c>
      <c r="D511" s="2" t="s">
        <v>18</v>
      </c>
      <c r="E511" s="4" t="s">
        <v>2</v>
      </c>
      <c r="F511" s="4" t="s">
        <v>9</v>
      </c>
    </row>
    <row r="512" spans="1:6">
      <c r="A512" s="4" t="str">
        <f t="shared" si="7"/>
        <v>Negative</v>
      </c>
      <c r="B512" s="2">
        <v>2.7223999999999999</v>
      </c>
      <c r="C512" s="2" t="s">
        <v>1779</v>
      </c>
      <c r="D512" s="2" t="s">
        <v>12</v>
      </c>
      <c r="E512" s="4" t="s">
        <v>2</v>
      </c>
      <c r="F512" s="4" t="s">
        <v>9</v>
      </c>
    </row>
    <row r="513" spans="1:6">
      <c r="A513" s="4" t="str">
        <f t="shared" si="7"/>
        <v>Neutral</v>
      </c>
      <c r="B513" s="2">
        <v>3.7223999999999999</v>
      </c>
      <c r="C513" s="2" t="s">
        <v>1780</v>
      </c>
      <c r="D513" s="2" t="s">
        <v>11</v>
      </c>
      <c r="E513" s="4" t="s">
        <v>2</v>
      </c>
      <c r="F513" s="4" t="s">
        <v>9</v>
      </c>
    </row>
    <row r="514" spans="1:6">
      <c r="A514" s="4" t="str">
        <f t="shared" ref="A514:A577" si="8">IF(B514&lt;2,"Very Negative",IF(B514&lt;3,"Negative",IF(B514&lt;4,"Neutral",IF(B514&lt;4.5,"Positive","Very Positive"))))</f>
        <v>Neutral</v>
      </c>
      <c r="B514" s="2">
        <v>3.1543999999999999</v>
      </c>
      <c r="C514" s="2" t="s">
        <v>1787</v>
      </c>
      <c r="D514" s="2" t="s">
        <v>5</v>
      </c>
      <c r="E514" s="4" t="s">
        <v>2</v>
      </c>
      <c r="F514" s="4" t="s">
        <v>9</v>
      </c>
    </row>
    <row r="515" spans="1:6">
      <c r="A515" s="4" t="str">
        <f t="shared" si="8"/>
        <v>Positive</v>
      </c>
      <c r="B515" s="2">
        <v>4</v>
      </c>
      <c r="C515" s="2" t="s">
        <v>1788</v>
      </c>
      <c r="D515" s="2" t="s">
        <v>17</v>
      </c>
      <c r="E515" s="4" t="s">
        <v>2</v>
      </c>
      <c r="F515" s="4" t="s">
        <v>9</v>
      </c>
    </row>
    <row r="516" spans="1:6">
      <c r="A516" s="4" t="str">
        <f t="shared" si="8"/>
        <v>Neutral</v>
      </c>
      <c r="B516" s="2">
        <v>3.1543999999999999</v>
      </c>
      <c r="C516" s="2" t="s">
        <v>1791</v>
      </c>
      <c r="D516" s="2" t="s">
        <v>16</v>
      </c>
      <c r="E516" s="4" t="s">
        <v>2</v>
      </c>
      <c r="F516" s="4" t="s">
        <v>9</v>
      </c>
    </row>
    <row r="517" spans="1:6">
      <c r="A517" s="4" t="str">
        <f t="shared" si="8"/>
        <v>Neutral</v>
      </c>
      <c r="B517" s="2">
        <v>3.7635999999999998</v>
      </c>
      <c r="C517" s="2" t="s">
        <v>2209</v>
      </c>
      <c r="D517" s="2" t="s">
        <v>11</v>
      </c>
      <c r="E517" s="4" t="s">
        <v>2</v>
      </c>
      <c r="F517" s="4" t="s">
        <v>9</v>
      </c>
    </row>
    <row r="518" spans="1:6">
      <c r="A518" s="4" t="str">
        <f t="shared" si="8"/>
        <v>Neutral</v>
      </c>
      <c r="B518" s="2">
        <v>3</v>
      </c>
      <c r="C518" s="2" t="s">
        <v>1798</v>
      </c>
      <c r="D518" s="2" t="s">
        <v>17</v>
      </c>
      <c r="E518" s="4" t="s">
        <v>2</v>
      </c>
      <c r="F518" s="4" t="s">
        <v>9</v>
      </c>
    </row>
    <row r="519" spans="1:6">
      <c r="A519" s="4" t="str">
        <f t="shared" si="8"/>
        <v>Neutral</v>
      </c>
      <c r="B519" s="2">
        <v>3.9878</v>
      </c>
      <c r="C519" s="2" t="s">
        <v>1801</v>
      </c>
      <c r="D519" s="2" t="s">
        <v>11</v>
      </c>
      <c r="E519" s="4" t="s">
        <v>2</v>
      </c>
      <c r="F519" s="4" t="s">
        <v>9</v>
      </c>
    </row>
    <row r="520" spans="1:6">
      <c r="A520" s="4" t="str">
        <f t="shared" si="8"/>
        <v>Neutral</v>
      </c>
      <c r="B520" s="2">
        <v>3</v>
      </c>
      <c r="C520" s="2" t="s">
        <v>1806</v>
      </c>
      <c r="D520" s="2" t="s">
        <v>17</v>
      </c>
      <c r="E520" s="4" t="s">
        <v>2</v>
      </c>
      <c r="F520" s="4" t="s">
        <v>9</v>
      </c>
    </row>
    <row r="521" spans="1:6">
      <c r="A521" s="4" t="str">
        <f t="shared" si="8"/>
        <v>Neutral</v>
      </c>
      <c r="B521" s="2">
        <v>3.0516000000000001</v>
      </c>
      <c r="C521" s="2" t="s">
        <v>1809</v>
      </c>
      <c r="D521" s="2" t="s">
        <v>13</v>
      </c>
      <c r="E521" s="4" t="s">
        <v>2</v>
      </c>
      <c r="F521" s="4" t="s">
        <v>9</v>
      </c>
    </row>
    <row r="522" spans="1:6">
      <c r="A522" s="4" t="str">
        <f t="shared" si="8"/>
        <v>Negative</v>
      </c>
      <c r="B522" s="2">
        <v>2</v>
      </c>
      <c r="C522" s="2" t="s">
        <v>1814</v>
      </c>
      <c r="D522" s="2" t="s">
        <v>17</v>
      </c>
      <c r="E522" s="4" t="s">
        <v>2</v>
      </c>
      <c r="F522" s="4" t="s">
        <v>9</v>
      </c>
    </row>
    <row r="523" spans="1:6">
      <c r="A523" s="4" t="str">
        <f t="shared" si="8"/>
        <v>Neutral</v>
      </c>
      <c r="B523" s="2">
        <v>3.7223999999999999</v>
      </c>
      <c r="C523" s="2" t="s">
        <v>2216</v>
      </c>
      <c r="D523" s="2" t="s">
        <v>17</v>
      </c>
      <c r="E523" s="4" t="s">
        <v>2</v>
      </c>
      <c r="F523" s="4" t="s">
        <v>9</v>
      </c>
    </row>
    <row r="524" spans="1:6">
      <c r="A524" s="4" t="str">
        <f t="shared" si="8"/>
        <v>Neutral</v>
      </c>
      <c r="B524" s="2">
        <v>3.6364000000000001</v>
      </c>
      <c r="C524" s="2" t="s">
        <v>1818</v>
      </c>
      <c r="D524" s="2" t="s">
        <v>17</v>
      </c>
      <c r="E524" s="4" t="s">
        <v>2</v>
      </c>
      <c r="F524" s="4" t="s">
        <v>9</v>
      </c>
    </row>
    <row r="525" spans="1:6">
      <c r="A525" s="4" t="str">
        <f t="shared" si="8"/>
        <v>Neutral</v>
      </c>
      <c r="B525" s="2">
        <v>3.6364000000000001</v>
      </c>
      <c r="C525" s="2" t="s">
        <v>1821</v>
      </c>
      <c r="D525" s="2" t="s">
        <v>11</v>
      </c>
      <c r="E525" s="4" t="s">
        <v>2</v>
      </c>
      <c r="F525" s="4" t="s">
        <v>9</v>
      </c>
    </row>
    <row r="526" spans="1:6">
      <c r="A526" s="4" t="str">
        <f t="shared" si="8"/>
        <v>Neutral</v>
      </c>
      <c r="B526" s="2">
        <v>3.6364000000000001</v>
      </c>
      <c r="C526" s="2" t="s">
        <v>1824</v>
      </c>
      <c r="D526" s="2" t="s">
        <v>11</v>
      </c>
      <c r="E526" s="4" t="s">
        <v>2</v>
      </c>
      <c r="F526" s="4" t="s">
        <v>9</v>
      </c>
    </row>
    <row r="527" spans="1:6">
      <c r="A527" s="4" t="str">
        <f t="shared" si="8"/>
        <v>Negative</v>
      </c>
      <c r="B527" s="2">
        <v>2</v>
      </c>
      <c r="C527" s="2" t="s">
        <v>1826</v>
      </c>
      <c r="D527" s="2" t="s">
        <v>17</v>
      </c>
      <c r="E527" s="4" t="s">
        <v>2</v>
      </c>
      <c r="F527" s="4" t="s">
        <v>9</v>
      </c>
    </row>
    <row r="528" spans="1:6">
      <c r="A528" s="4" t="str">
        <f t="shared" si="8"/>
        <v>Neutral</v>
      </c>
      <c r="B528" s="2">
        <v>3</v>
      </c>
      <c r="C528" s="2" t="s">
        <v>1827</v>
      </c>
      <c r="D528" s="2" t="s">
        <v>16</v>
      </c>
      <c r="E528" s="4" t="s">
        <v>2</v>
      </c>
      <c r="F528" s="4" t="s">
        <v>9</v>
      </c>
    </row>
    <row r="529" spans="1:6">
      <c r="A529" s="4" t="str">
        <f t="shared" si="8"/>
        <v>Neutral</v>
      </c>
      <c r="B529" s="2">
        <v>3.7635999999999998</v>
      </c>
      <c r="C529" s="2" t="s">
        <v>1828</v>
      </c>
      <c r="D529" s="2" t="s">
        <v>18</v>
      </c>
      <c r="E529" s="4" t="s">
        <v>2</v>
      </c>
      <c r="F529" s="4" t="s">
        <v>9</v>
      </c>
    </row>
    <row r="530" spans="1:6">
      <c r="A530" s="4" t="str">
        <f t="shared" si="8"/>
        <v>Neutral</v>
      </c>
      <c r="B530" s="2">
        <v>3.7223999999999999</v>
      </c>
      <c r="C530" s="2" t="s">
        <v>1829</v>
      </c>
      <c r="D530" s="2" t="s">
        <v>15</v>
      </c>
      <c r="E530" s="4" t="s">
        <v>2</v>
      </c>
      <c r="F530" s="4" t="s">
        <v>9</v>
      </c>
    </row>
    <row r="531" spans="1:6">
      <c r="A531" s="4" t="str">
        <f t="shared" si="8"/>
        <v>Neutral</v>
      </c>
      <c r="B531" s="2">
        <v>3</v>
      </c>
      <c r="C531" s="2" t="s">
        <v>1834</v>
      </c>
      <c r="D531" s="2" t="s">
        <v>15</v>
      </c>
      <c r="E531" s="4" t="s">
        <v>2</v>
      </c>
      <c r="F531" s="4" t="s">
        <v>9</v>
      </c>
    </row>
    <row r="532" spans="1:6">
      <c r="A532" s="4" t="str">
        <f t="shared" si="8"/>
        <v>Neutral</v>
      </c>
      <c r="B532" s="2">
        <v>3.7635999999999998</v>
      </c>
      <c r="C532" s="2" t="s">
        <v>2221</v>
      </c>
      <c r="D532" s="2" t="s">
        <v>18</v>
      </c>
      <c r="E532" s="4" t="s">
        <v>2</v>
      </c>
      <c r="F532" s="4" t="s">
        <v>9</v>
      </c>
    </row>
    <row r="533" spans="1:6">
      <c r="A533" s="4" t="str">
        <f t="shared" si="8"/>
        <v>Neutral</v>
      </c>
      <c r="B533" s="2">
        <v>3</v>
      </c>
      <c r="C533" s="2" t="s">
        <v>1842</v>
      </c>
      <c r="D533" s="2" t="s">
        <v>18</v>
      </c>
      <c r="E533" s="4" t="s">
        <v>2</v>
      </c>
      <c r="F533" s="4" t="s">
        <v>9</v>
      </c>
    </row>
    <row r="534" spans="1:6">
      <c r="A534" s="4" t="str">
        <f t="shared" si="8"/>
        <v>Neutral</v>
      </c>
      <c r="B534" s="2">
        <v>3</v>
      </c>
      <c r="C534" s="2" t="s">
        <v>2224</v>
      </c>
      <c r="D534" s="2" t="s">
        <v>18</v>
      </c>
      <c r="E534" s="4" t="s">
        <v>2</v>
      </c>
      <c r="F534" s="4" t="s">
        <v>9</v>
      </c>
    </row>
    <row r="535" spans="1:6">
      <c r="A535" s="4" t="str">
        <f t="shared" si="8"/>
        <v>Neutral</v>
      </c>
      <c r="B535" s="2">
        <v>3</v>
      </c>
      <c r="C535" s="2" t="s">
        <v>1845</v>
      </c>
      <c r="D535" s="2" t="s">
        <v>16</v>
      </c>
      <c r="E535" s="4" t="s">
        <v>2</v>
      </c>
      <c r="F535" s="4" t="s">
        <v>9</v>
      </c>
    </row>
    <row r="536" spans="1:6">
      <c r="A536" s="4" t="str">
        <f t="shared" si="8"/>
        <v>Neutral</v>
      </c>
      <c r="B536" s="2">
        <v>3</v>
      </c>
      <c r="C536" s="2" t="s">
        <v>2225</v>
      </c>
      <c r="D536" s="2" t="s">
        <v>11</v>
      </c>
      <c r="E536" s="4" t="s">
        <v>2</v>
      </c>
      <c r="F536" s="4" t="s">
        <v>9</v>
      </c>
    </row>
    <row r="537" spans="1:6">
      <c r="A537" s="4" t="str">
        <f t="shared" si="8"/>
        <v>Neutral</v>
      </c>
      <c r="B537" s="2">
        <v>3.3595999999999999</v>
      </c>
      <c r="C537" s="2" t="s">
        <v>1850</v>
      </c>
      <c r="D537" s="2" t="s">
        <v>18</v>
      </c>
      <c r="E537" s="4" t="s">
        <v>2</v>
      </c>
      <c r="F537" s="4" t="s">
        <v>9</v>
      </c>
    </row>
    <row r="538" spans="1:6">
      <c r="A538" s="4" t="str">
        <f t="shared" si="8"/>
        <v>Negative</v>
      </c>
      <c r="B538" s="2">
        <v>2.6364000000000001</v>
      </c>
      <c r="C538" s="2" t="s">
        <v>1853</v>
      </c>
      <c r="D538" s="2" t="s">
        <v>17</v>
      </c>
      <c r="E538" s="4" t="s">
        <v>2</v>
      </c>
      <c r="F538" s="4" t="s">
        <v>9</v>
      </c>
    </row>
    <row r="539" spans="1:6">
      <c r="A539" s="4" t="str">
        <f t="shared" si="8"/>
        <v>Neutral</v>
      </c>
      <c r="B539" s="2">
        <v>3</v>
      </c>
      <c r="C539" s="2" t="s">
        <v>2227</v>
      </c>
      <c r="D539" s="2" t="s">
        <v>16</v>
      </c>
      <c r="E539" s="4" t="s">
        <v>2</v>
      </c>
      <c r="F539" s="4" t="s">
        <v>9</v>
      </c>
    </row>
    <row r="540" spans="1:6">
      <c r="A540" s="4" t="str">
        <f t="shared" si="8"/>
        <v>Neutral</v>
      </c>
      <c r="B540" s="2">
        <v>3</v>
      </c>
      <c r="C540" s="2" t="s">
        <v>2228</v>
      </c>
      <c r="D540" s="2" t="s">
        <v>2064</v>
      </c>
      <c r="E540" s="4" t="s">
        <v>2</v>
      </c>
      <c r="F540" s="4" t="s">
        <v>9</v>
      </c>
    </row>
    <row r="541" spans="1:6">
      <c r="A541" s="4" t="str">
        <f t="shared" si="8"/>
        <v>Very Positive</v>
      </c>
      <c r="B541" s="2">
        <v>5</v>
      </c>
      <c r="C541" s="2" t="s">
        <v>1858</v>
      </c>
      <c r="D541" s="2" t="s">
        <v>17</v>
      </c>
      <c r="E541" s="4" t="s">
        <v>2</v>
      </c>
      <c r="F541" s="4" t="s">
        <v>9</v>
      </c>
    </row>
    <row r="542" spans="1:6">
      <c r="A542" s="4" t="str">
        <f t="shared" si="8"/>
        <v>Neutral</v>
      </c>
      <c r="B542" s="2">
        <v>3.6364000000000001</v>
      </c>
      <c r="C542" s="2" t="s">
        <v>1859</v>
      </c>
      <c r="D542" s="2" t="s">
        <v>16</v>
      </c>
      <c r="E542" s="4" t="s">
        <v>2</v>
      </c>
      <c r="F542" s="4" t="s">
        <v>9</v>
      </c>
    </row>
    <row r="543" spans="1:6">
      <c r="A543" s="4" t="str">
        <f t="shared" si="8"/>
        <v>Neutral</v>
      </c>
      <c r="B543" s="2">
        <v>3.7608000000000001</v>
      </c>
      <c r="C543" s="2" t="s">
        <v>1860</v>
      </c>
      <c r="D543" s="2" t="s">
        <v>18</v>
      </c>
      <c r="E543" s="4" t="s">
        <v>2</v>
      </c>
      <c r="F543" s="4" t="s">
        <v>9</v>
      </c>
    </row>
    <row r="544" spans="1:6">
      <c r="A544" s="4" t="str">
        <f t="shared" si="8"/>
        <v>Neutral</v>
      </c>
      <c r="B544" s="2">
        <v>3.8037999999999998</v>
      </c>
      <c r="C544" s="2" t="s">
        <v>2231</v>
      </c>
      <c r="D544" s="2" t="s">
        <v>17</v>
      </c>
      <c r="E544" s="4" t="s">
        <v>2</v>
      </c>
      <c r="F544" s="4" t="s">
        <v>9</v>
      </c>
    </row>
    <row r="545" spans="1:6">
      <c r="A545" s="4" t="str">
        <f t="shared" si="8"/>
        <v>Negative</v>
      </c>
      <c r="B545" s="2">
        <v>2.5464000000000002</v>
      </c>
      <c r="C545" s="2" t="s">
        <v>1867</v>
      </c>
      <c r="D545" s="2" t="s">
        <v>11</v>
      </c>
      <c r="E545" s="4" t="s">
        <v>2</v>
      </c>
      <c r="F545" s="4" t="s">
        <v>9</v>
      </c>
    </row>
    <row r="546" spans="1:6">
      <c r="A546" s="4" t="str">
        <f t="shared" si="8"/>
        <v>Very Positive</v>
      </c>
      <c r="B546" s="2">
        <v>4.8037999999999998</v>
      </c>
      <c r="C546" s="2" t="s">
        <v>1868</v>
      </c>
      <c r="D546" s="2" t="s">
        <v>15</v>
      </c>
      <c r="E546" s="4" t="s">
        <v>2</v>
      </c>
      <c r="F546" s="4" t="s">
        <v>9</v>
      </c>
    </row>
    <row r="547" spans="1:6">
      <c r="A547" s="4" t="str">
        <f t="shared" si="8"/>
        <v>Neutral</v>
      </c>
      <c r="B547" s="2">
        <v>3.5464000000000002</v>
      </c>
      <c r="C547" s="2" t="s">
        <v>1869</v>
      </c>
      <c r="D547" s="2" t="s">
        <v>17</v>
      </c>
      <c r="E547" s="4" t="s">
        <v>2</v>
      </c>
      <c r="F547" s="4" t="s">
        <v>9</v>
      </c>
    </row>
    <row r="548" spans="1:6">
      <c r="A548" s="4" t="str">
        <f t="shared" si="8"/>
        <v>Positive</v>
      </c>
      <c r="B548" s="2">
        <v>4</v>
      </c>
      <c r="C548" s="2" t="s">
        <v>1870</v>
      </c>
      <c r="D548" s="2" t="s">
        <v>17</v>
      </c>
      <c r="E548" s="4" t="s">
        <v>2</v>
      </c>
      <c r="F548" s="4" t="s">
        <v>9</v>
      </c>
    </row>
    <row r="549" spans="1:6">
      <c r="A549" s="4" t="str">
        <f t="shared" si="8"/>
        <v>Neutral</v>
      </c>
      <c r="B549" s="2">
        <v>3.7223999999999999</v>
      </c>
      <c r="C549" s="2" t="s">
        <v>2235</v>
      </c>
      <c r="D549" s="2" t="s">
        <v>14</v>
      </c>
      <c r="E549" s="4" t="s">
        <v>2</v>
      </c>
      <c r="F549" s="4" t="s">
        <v>9</v>
      </c>
    </row>
    <row r="550" spans="1:6">
      <c r="A550" s="4" t="str">
        <f t="shared" si="8"/>
        <v>Neutral</v>
      </c>
      <c r="B550" s="2">
        <v>3.9176000000000002</v>
      </c>
      <c r="C550" s="2" t="s">
        <v>1871</v>
      </c>
      <c r="D550" s="2" t="s">
        <v>17</v>
      </c>
      <c r="E550" s="4" t="s">
        <v>2</v>
      </c>
      <c r="F550" s="4" t="s">
        <v>9</v>
      </c>
    </row>
    <row r="551" spans="1:6">
      <c r="A551" s="4" t="str">
        <f t="shared" si="8"/>
        <v>Negative</v>
      </c>
      <c r="B551" s="2">
        <v>2.8807999999999998</v>
      </c>
      <c r="C551" s="2" t="s">
        <v>1879</v>
      </c>
      <c r="D551" s="2" t="s">
        <v>17</v>
      </c>
      <c r="E551" s="4" t="s">
        <v>2</v>
      </c>
      <c r="F551" s="4" t="s">
        <v>9</v>
      </c>
    </row>
    <row r="552" spans="1:6">
      <c r="A552" s="4" t="str">
        <f t="shared" si="8"/>
        <v>Negative</v>
      </c>
      <c r="B552" s="2">
        <v>2.3592</v>
      </c>
      <c r="C552" s="2" t="s">
        <v>2238</v>
      </c>
      <c r="D552" s="2" t="s">
        <v>17</v>
      </c>
      <c r="E552" s="4" t="s">
        <v>2</v>
      </c>
      <c r="F552" s="4" t="s">
        <v>9</v>
      </c>
    </row>
    <row r="553" spans="1:6">
      <c r="A553" s="4" t="str">
        <f t="shared" si="8"/>
        <v>Very Positive</v>
      </c>
      <c r="B553" s="2">
        <v>4.8807999999999998</v>
      </c>
      <c r="C553" s="2" t="s">
        <v>1890</v>
      </c>
      <c r="D553" s="2" t="s">
        <v>18</v>
      </c>
      <c r="E553" s="4" t="s">
        <v>2</v>
      </c>
      <c r="F553" s="4" t="s">
        <v>9</v>
      </c>
    </row>
    <row r="554" spans="1:6">
      <c r="A554" s="4" t="str">
        <f t="shared" si="8"/>
        <v>Neutral</v>
      </c>
      <c r="B554" s="2">
        <v>3</v>
      </c>
      <c r="C554" s="2" t="s">
        <v>1893</v>
      </c>
      <c r="D554" s="2" t="s">
        <v>14</v>
      </c>
      <c r="E554" s="4" t="s">
        <v>2</v>
      </c>
      <c r="F554" s="4" t="s">
        <v>9</v>
      </c>
    </row>
    <row r="555" spans="1:6">
      <c r="A555" s="4" t="str">
        <f t="shared" si="8"/>
        <v>Neutral</v>
      </c>
      <c r="B555" s="2">
        <v>3</v>
      </c>
      <c r="C555" s="2" t="s">
        <v>1894</v>
      </c>
      <c r="D555" s="2" t="s">
        <v>18</v>
      </c>
      <c r="E555" s="4" t="s">
        <v>2</v>
      </c>
      <c r="F555" s="4" t="s">
        <v>9</v>
      </c>
    </row>
    <row r="556" spans="1:6">
      <c r="A556" s="4" t="str">
        <f t="shared" si="8"/>
        <v>Neutral</v>
      </c>
      <c r="B556" s="2">
        <v>3.5920000000000001</v>
      </c>
      <c r="C556" s="2" t="s">
        <v>2239</v>
      </c>
      <c r="D556" s="2" t="s">
        <v>14</v>
      </c>
      <c r="E556" s="4" t="s">
        <v>2</v>
      </c>
      <c r="F556" s="4" t="s">
        <v>9</v>
      </c>
    </row>
    <row r="557" spans="1:6">
      <c r="A557" s="4" t="str">
        <f t="shared" si="8"/>
        <v>Neutral</v>
      </c>
      <c r="B557" s="2">
        <v>3</v>
      </c>
      <c r="C557" s="2" t="s">
        <v>2240</v>
      </c>
      <c r="D557" s="2" t="s">
        <v>16</v>
      </c>
      <c r="E557" s="4" t="s">
        <v>2</v>
      </c>
      <c r="F557" s="4" t="s">
        <v>9</v>
      </c>
    </row>
    <row r="558" spans="1:6">
      <c r="A558" s="4" t="str">
        <f t="shared" si="8"/>
        <v>Neutral</v>
      </c>
      <c r="B558" s="2">
        <v>3</v>
      </c>
      <c r="C558" s="2" t="s">
        <v>1895</v>
      </c>
      <c r="D558" s="2" t="s">
        <v>15</v>
      </c>
      <c r="E558" s="4" t="s">
        <v>2</v>
      </c>
      <c r="F558" s="4" t="s">
        <v>9</v>
      </c>
    </row>
    <row r="559" spans="1:6">
      <c r="A559" s="4" t="str">
        <f t="shared" si="8"/>
        <v>Neutral</v>
      </c>
      <c r="B559" s="2">
        <v>3.9176000000000002</v>
      </c>
      <c r="C559" s="2" t="s">
        <v>2241</v>
      </c>
      <c r="D559" s="2" t="s">
        <v>16</v>
      </c>
      <c r="E559" s="4" t="s">
        <v>2</v>
      </c>
      <c r="F559" s="4" t="s">
        <v>9</v>
      </c>
    </row>
    <row r="560" spans="1:6">
      <c r="A560" s="4" t="str">
        <f t="shared" si="8"/>
        <v>Neutral</v>
      </c>
      <c r="B560" s="2">
        <v>3</v>
      </c>
      <c r="C560" s="2" t="s">
        <v>1897</v>
      </c>
      <c r="D560" s="2" t="s">
        <v>15</v>
      </c>
      <c r="E560" s="4" t="s">
        <v>2</v>
      </c>
      <c r="F560" s="4" t="s">
        <v>9</v>
      </c>
    </row>
    <row r="561" spans="1:6">
      <c r="A561" s="4" t="str">
        <f t="shared" si="8"/>
        <v>Negative</v>
      </c>
      <c r="B561" s="2">
        <v>2</v>
      </c>
      <c r="C561" s="2" t="s">
        <v>1898</v>
      </c>
      <c r="D561" s="2" t="s">
        <v>18</v>
      </c>
      <c r="E561" s="4" t="s">
        <v>2</v>
      </c>
      <c r="F561" s="4" t="s">
        <v>9</v>
      </c>
    </row>
    <row r="562" spans="1:6">
      <c r="A562" s="4" t="str">
        <f t="shared" si="8"/>
        <v>Neutral</v>
      </c>
      <c r="B562" s="2">
        <v>3.9176000000000002</v>
      </c>
      <c r="C562" s="2" t="s">
        <v>1901</v>
      </c>
      <c r="D562" s="2" t="s">
        <v>15</v>
      </c>
      <c r="E562" s="4" t="s">
        <v>2</v>
      </c>
      <c r="F562" s="4" t="s">
        <v>9</v>
      </c>
    </row>
    <row r="563" spans="1:6">
      <c r="A563" s="4" t="str">
        <f t="shared" si="8"/>
        <v>Neutral</v>
      </c>
      <c r="B563" s="2">
        <v>3</v>
      </c>
      <c r="C563" s="2" t="s">
        <v>1903</v>
      </c>
      <c r="D563" s="2" t="s">
        <v>18</v>
      </c>
      <c r="E563" s="4" t="s">
        <v>2</v>
      </c>
      <c r="F563" s="4" t="s">
        <v>9</v>
      </c>
    </row>
    <row r="564" spans="1:6">
      <c r="A564" s="4" t="str">
        <f t="shared" si="8"/>
        <v>Neutral</v>
      </c>
      <c r="B564" s="2">
        <v>3.8037999999999998</v>
      </c>
      <c r="C564" s="2" t="s">
        <v>1908</v>
      </c>
      <c r="D564" s="2" t="s">
        <v>17</v>
      </c>
      <c r="E564" s="4" t="s">
        <v>2</v>
      </c>
      <c r="F564" s="4" t="s">
        <v>9</v>
      </c>
    </row>
    <row r="565" spans="1:6">
      <c r="A565" s="4" t="str">
        <f t="shared" si="8"/>
        <v>Neutral</v>
      </c>
      <c r="B565" s="2">
        <v>3</v>
      </c>
      <c r="C565" s="2" t="s">
        <v>2243</v>
      </c>
      <c r="D565" s="2" t="s">
        <v>18</v>
      </c>
      <c r="E565" s="4" t="s">
        <v>2</v>
      </c>
      <c r="F565" s="4" t="s">
        <v>9</v>
      </c>
    </row>
    <row r="566" spans="1:6">
      <c r="A566" s="4" t="str">
        <f t="shared" si="8"/>
        <v>Neutral</v>
      </c>
      <c r="B566" s="2">
        <v>3.4045999999999998</v>
      </c>
      <c r="C566" s="2" t="s">
        <v>1914</v>
      </c>
      <c r="D566" s="2" t="s">
        <v>15</v>
      </c>
      <c r="E566" s="4" t="s">
        <v>2</v>
      </c>
      <c r="F566" s="4" t="s">
        <v>9</v>
      </c>
    </row>
    <row r="567" spans="1:6">
      <c r="A567" s="4" t="str">
        <f t="shared" si="8"/>
        <v>Neutral</v>
      </c>
      <c r="B567" s="2">
        <v>3.6364000000000001</v>
      </c>
      <c r="C567" s="2" t="s">
        <v>1916</v>
      </c>
      <c r="D567" s="2" t="s">
        <v>14</v>
      </c>
      <c r="E567" s="4" t="s">
        <v>2</v>
      </c>
      <c r="F567" s="4" t="s">
        <v>9</v>
      </c>
    </row>
    <row r="568" spans="1:6">
      <c r="A568" s="4" t="str">
        <f t="shared" si="8"/>
        <v>Neutral</v>
      </c>
      <c r="B568" s="2">
        <v>3.4045999999999998</v>
      </c>
      <c r="C568" s="2" t="s">
        <v>1917</v>
      </c>
      <c r="D568" s="2" t="s">
        <v>18</v>
      </c>
      <c r="E568" s="4" t="s">
        <v>2</v>
      </c>
      <c r="F568" s="4" t="s">
        <v>9</v>
      </c>
    </row>
    <row r="569" spans="1:6">
      <c r="A569" s="4" t="str">
        <f t="shared" si="8"/>
        <v>Negative</v>
      </c>
      <c r="B569" s="2">
        <v>2.7223999999999999</v>
      </c>
      <c r="C569" s="2" t="s">
        <v>1920</v>
      </c>
      <c r="D569" s="2" t="s">
        <v>12</v>
      </c>
      <c r="E569" s="4" t="s">
        <v>2</v>
      </c>
      <c r="F569" s="4" t="s">
        <v>9</v>
      </c>
    </row>
    <row r="570" spans="1:6">
      <c r="A570" s="4" t="str">
        <f t="shared" si="8"/>
        <v>Negative</v>
      </c>
      <c r="B570" s="2">
        <v>2.7635999999999998</v>
      </c>
      <c r="C570" s="2" t="s">
        <v>1932</v>
      </c>
      <c r="D570" s="2" t="s">
        <v>11</v>
      </c>
      <c r="E570" s="4" t="s">
        <v>2</v>
      </c>
      <c r="F570" s="4" t="s">
        <v>9</v>
      </c>
    </row>
    <row r="571" spans="1:6">
      <c r="A571" s="4" t="str">
        <f t="shared" si="8"/>
        <v>Negative</v>
      </c>
      <c r="B571" s="2">
        <v>2.2054</v>
      </c>
      <c r="C571" s="2" t="s">
        <v>1936</v>
      </c>
      <c r="D571" s="2" t="s">
        <v>17</v>
      </c>
      <c r="E571" s="4" t="s">
        <v>2</v>
      </c>
      <c r="F571" s="4" t="s">
        <v>9</v>
      </c>
    </row>
    <row r="572" spans="1:6">
      <c r="A572" s="4" t="str">
        <f t="shared" si="8"/>
        <v>Negative</v>
      </c>
      <c r="B572" s="2">
        <v>2.9878</v>
      </c>
      <c r="C572" s="2" t="s">
        <v>1937</v>
      </c>
      <c r="D572" s="2" t="s">
        <v>16</v>
      </c>
      <c r="E572" s="4" t="s">
        <v>2</v>
      </c>
      <c r="F572" s="4" t="s">
        <v>9</v>
      </c>
    </row>
    <row r="573" spans="1:6">
      <c r="A573" s="4" t="str">
        <f t="shared" si="8"/>
        <v>Neutral</v>
      </c>
      <c r="B573" s="2">
        <v>3.2559999999999998</v>
      </c>
      <c r="C573" s="2" t="s">
        <v>1943</v>
      </c>
      <c r="D573" s="2" t="s">
        <v>18</v>
      </c>
      <c r="E573" s="4" t="s">
        <v>2</v>
      </c>
      <c r="F573" s="4" t="s">
        <v>9</v>
      </c>
    </row>
    <row r="574" spans="1:6">
      <c r="A574" s="4" t="str">
        <f t="shared" si="8"/>
        <v>Neutral</v>
      </c>
      <c r="B574" s="2">
        <v>3.7635999999999998</v>
      </c>
      <c r="C574" s="2" t="s">
        <v>1945</v>
      </c>
      <c r="D574" s="2" t="s">
        <v>17</v>
      </c>
      <c r="E574" s="4" t="s">
        <v>2</v>
      </c>
      <c r="F574" s="4" t="s">
        <v>9</v>
      </c>
    </row>
    <row r="575" spans="1:6">
      <c r="A575" s="4" t="str">
        <f t="shared" si="8"/>
        <v>Neutral</v>
      </c>
      <c r="B575" s="2">
        <v>3.9533999999999998</v>
      </c>
      <c r="C575" s="2" t="s">
        <v>1952</v>
      </c>
      <c r="D575" s="2" t="s">
        <v>17</v>
      </c>
      <c r="E575" s="4" t="s">
        <v>2</v>
      </c>
      <c r="F575" s="4" t="s">
        <v>9</v>
      </c>
    </row>
    <row r="576" spans="1:6">
      <c r="A576" s="4" t="str">
        <f t="shared" si="8"/>
        <v>Neutral</v>
      </c>
      <c r="B576" s="2">
        <v>3.6364000000000001</v>
      </c>
      <c r="C576" s="2" t="s">
        <v>1959</v>
      </c>
      <c r="D576" s="2" t="s">
        <v>18</v>
      </c>
      <c r="E576" s="4" t="s">
        <v>2</v>
      </c>
      <c r="F576" s="4" t="s">
        <v>9</v>
      </c>
    </row>
    <row r="577" spans="1:6">
      <c r="A577" s="4" t="str">
        <f t="shared" si="8"/>
        <v>Neutral</v>
      </c>
      <c r="B577" s="2">
        <v>3.7635999999999998</v>
      </c>
      <c r="C577" s="2" t="s">
        <v>1960</v>
      </c>
      <c r="D577" s="2" t="s">
        <v>18</v>
      </c>
      <c r="E577" s="4" t="s">
        <v>2</v>
      </c>
      <c r="F577" s="4" t="s">
        <v>9</v>
      </c>
    </row>
    <row r="578" spans="1:6">
      <c r="A578" s="4" t="str">
        <f t="shared" ref="A578:A641" si="9">IF(B578&lt;2,"Very Negative",IF(B578&lt;3,"Negative",IF(B578&lt;4,"Neutral",IF(B578&lt;4.5,"Positive","Very Positive"))))</f>
        <v>Neutral</v>
      </c>
      <c r="B578" s="2">
        <v>3.7223999999999999</v>
      </c>
      <c r="C578" s="2" t="s">
        <v>1961</v>
      </c>
      <c r="D578" s="2" t="s">
        <v>14</v>
      </c>
      <c r="E578" s="4" t="s">
        <v>2</v>
      </c>
      <c r="F578" s="4" t="s">
        <v>9</v>
      </c>
    </row>
    <row r="579" spans="1:6">
      <c r="A579" s="4" t="str">
        <f t="shared" si="9"/>
        <v>Neutral</v>
      </c>
      <c r="B579" s="2">
        <v>3.843</v>
      </c>
      <c r="C579" s="2" t="s">
        <v>1962</v>
      </c>
      <c r="D579" s="2" t="s">
        <v>18</v>
      </c>
      <c r="E579" s="4" t="s">
        <v>2</v>
      </c>
      <c r="F579" s="4" t="s">
        <v>9</v>
      </c>
    </row>
    <row r="580" spans="1:6">
      <c r="A580" s="4" t="str">
        <f t="shared" si="9"/>
        <v>Neutral</v>
      </c>
      <c r="B580" s="2">
        <v>3.8807999999999998</v>
      </c>
      <c r="C580" s="2" t="s">
        <v>1966</v>
      </c>
      <c r="D580" s="2" t="s">
        <v>16</v>
      </c>
      <c r="E580" s="4" t="s">
        <v>2</v>
      </c>
      <c r="F580" s="4" t="s">
        <v>9</v>
      </c>
    </row>
    <row r="581" spans="1:6">
      <c r="A581" s="4" t="str">
        <f t="shared" si="9"/>
        <v>Neutral</v>
      </c>
      <c r="B581" s="2">
        <v>3</v>
      </c>
      <c r="C581" s="2" t="s">
        <v>1968</v>
      </c>
      <c r="D581" s="2" t="s">
        <v>11</v>
      </c>
      <c r="E581" s="4" t="s">
        <v>2</v>
      </c>
      <c r="F581" s="4" t="s">
        <v>9</v>
      </c>
    </row>
    <row r="582" spans="1:6">
      <c r="A582" s="4" t="str">
        <f t="shared" si="9"/>
        <v>Neutral</v>
      </c>
      <c r="B582" s="2">
        <v>3.5</v>
      </c>
      <c r="C582" s="2" t="s">
        <v>1970</v>
      </c>
      <c r="D582" s="2" t="s">
        <v>17</v>
      </c>
      <c r="E582" s="4" t="s">
        <v>2</v>
      </c>
      <c r="F582" s="4" t="s">
        <v>9</v>
      </c>
    </row>
    <row r="583" spans="1:6">
      <c r="A583" s="4" t="str">
        <f t="shared" si="9"/>
        <v>Neutral</v>
      </c>
      <c r="B583" s="2">
        <v>3.7223999999999999</v>
      </c>
      <c r="C583" s="2" t="s">
        <v>1971</v>
      </c>
      <c r="D583" s="2" t="s">
        <v>12</v>
      </c>
      <c r="E583" s="4" t="s">
        <v>2</v>
      </c>
      <c r="F583" s="4" t="s">
        <v>9</v>
      </c>
    </row>
    <row r="584" spans="1:6">
      <c r="A584" s="4" t="str">
        <f t="shared" si="9"/>
        <v>Neutral</v>
      </c>
      <c r="B584" s="2">
        <v>3.8807999999999998</v>
      </c>
      <c r="C584" s="2" t="s">
        <v>1976</v>
      </c>
      <c r="D584" s="2" t="s">
        <v>12</v>
      </c>
      <c r="E584" s="4" t="s">
        <v>2</v>
      </c>
      <c r="F584" s="4" t="s">
        <v>9</v>
      </c>
    </row>
    <row r="585" spans="1:6">
      <c r="A585" s="4" t="str">
        <f t="shared" si="9"/>
        <v>Very Positive</v>
      </c>
      <c r="B585" s="2">
        <v>4.7224000000000004</v>
      </c>
      <c r="C585" s="2" t="s">
        <v>1987</v>
      </c>
      <c r="D585" s="2" t="s">
        <v>14</v>
      </c>
      <c r="E585" s="4" t="s">
        <v>2</v>
      </c>
      <c r="F585" s="4" t="s">
        <v>9</v>
      </c>
    </row>
    <row r="586" spans="1:6">
      <c r="A586" s="4" t="str">
        <f t="shared" si="9"/>
        <v>Very Positive</v>
      </c>
      <c r="B586" s="2">
        <v>4.5464000000000002</v>
      </c>
      <c r="C586" s="2" t="s">
        <v>1988</v>
      </c>
      <c r="D586" s="2" t="s">
        <v>18</v>
      </c>
      <c r="E586" s="4" t="s">
        <v>2</v>
      </c>
      <c r="F586" s="4" t="s">
        <v>9</v>
      </c>
    </row>
    <row r="587" spans="1:6">
      <c r="A587" s="4" t="str">
        <f t="shared" si="9"/>
        <v>Negative</v>
      </c>
      <c r="B587" s="2">
        <v>2.7223999999999999</v>
      </c>
      <c r="C587" s="2" t="s">
        <v>1991</v>
      </c>
      <c r="D587" s="2" t="s">
        <v>12</v>
      </c>
      <c r="E587" s="4" t="s">
        <v>2</v>
      </c>
      <c r="F587" s="4" t="s">
        <v>9</v>
      </c>
    </row>
    <row r="588" spans="1:6">
      <c r="A588" s="4" t="str">
        <f t="shared" si="9"/>
        <v>Neutral</v>
      </c>
      <c r="B588" s="2">
        <v>3</v>
      </c>
      <c r="C588" s="2" t="s">
        <v>1995</v>
      </c>
      <c r="D588" s="2" t="s">
        <v>15</v>
      </c>
      <c r="E588" s="4" t="s">
        <v>2</v>
      </c>
      <c r="F588" s="4" t="s">
        <v>9</v>
      </c>
    </row>
    <row r="589" spans="1:6">
      <c r="A589" s="4" t="str">
        <f t="shared" si="9"/>
        <v>Neutral</v>
      </c>
      <c r="B589" s="2">
        <v>3</v>
      </c>
      <c r="C589" s="2" t="s">
        <v>1996</v>
      </c>
      <c r="D589" s="2" t="s">
        <v>16</v>
      </c>
      <c r="E589" s="4" t="s">
        <v>2</v>
      </c>
      <c r="F589" s="4" t="s">
        <v>9</v>
      </c>
    </row>
    <row r="590" spans="1:6">
      <c r="A590" s="4" t="str">
        <f t="shared" si="9"/>
        <v>Neutral</v>
      </c>
      <c r="B590" s="2">
        <v>3.5464000000000002</v>
      </c>
      <c r="C590" s="2" t="s">
        <v>1999</v>
      </c>
      <c r="D590" s="2" t="s">
        <v>17</v>
      </c>
      <c r="E590" s="4" t="s">
        <v>2</v>
      </c>
      <c r="F590" s="4" t="s">
        <v>9</v>
      </c>
    </row>
    <row r="591" spans="1:6">
      <c r="A591" s="4" t="str">
        <f t="shared" si="9"/>
        <v>Positive</v>
      </c>
      <c r="B591" s="2">
        <v>4</v>
      </c>
      <c r="C591" s="2" t="s">
        <v>1411</v>
      </c>
      <c r="D591" s="2" t="s">
        <v>18</v>
      </c>
      <c r="E591" s="4" t="s">
        <v>2</v>
      </c>
      <c r="F591" s="2" t="s">
        <v>6</v>
      </c>
    </row>
    <row r="592" spans="1:6">
      <c r="A592" s="4" t="str">
        <f t="shared" si="9"/>
        <v>Positive</v>
      </c>
      <c r="B592" s="2">
        <v>4</v>
      </c>
      <c r="C592" s="2" t="s">
        <v>1418</v>
      </c>
      <c r="D592" s="2" t="s">
        <v>17</v>
      </c>
      <c r="E592" s="4" t="s">
        <v>2</v>
      </c>
      <c r="F592" s="2" t="s">
        <v>6</v>
      </c>
    </row>
    <row r="593" spans="1:6">
      <c r="A593" s="4" t="str">
        <f t="shared" si="9"/>
        <v>Positive</v>
      </c>
      <c r="B593" s="2">
        <v>4</v>
      </c>
      <c r="C593" s="2" t="s">
        <v>1536</v>
      </c>
      <c r="D593" s="2" t="s">
        <v>17</v>
      </c>
      <c r="E593" s="4" t="s">
        <v>2</v>
      </c>
      <c r="F593" s="2" t="s">
        <v>6</v>
      </c>
    </row>
    <row r="594" spans="1:6">
      <c r="A594" s="4" t="str">
        <f t="shared" si="9"/>
        <v>Positive</v>
      </c>
      <c r="B594" s="2">
        <v>4.4526000000000003</v>
      </c>
      <c r="C594" s="2" t="s">
        <v>1538</v>
      </c>
      <c r="D594" s="2" t="s">
        <v>16</v>
      </c>
      <c r="E594" s="4" t="s">
        <v>2</v>
      </c>
      <c r="F594" s="2" t="s">
        <v>6</v>
      </c>
    </row>
    <row r="595" spans="1:6">
      <c r="A595" s="4" t="str">
        <f t="shared" si="9"/>
        <v>Positive</v>
      </c>
      <c r="B595" s="2">
        <v>4</v>
      </c>
      <c r="C595" s="2" t="s">
        <v>1541</v>
      </c>
      <c r="D595" s="2" t="s">
        <v>14</v>
      </c>
      <c r="E595" s="4" t="s">
        <v>2</v>
      </c>
      <c r="F595" s="2" t="s">
        <v>6</v>
      </c>
    </row>
    <row r="596" spans="1:6">
      <c r="A596" s="4" t="str">
        <f t="shared" si="9"/>
        <v>Positive</v>
      </c>
      <c r="B596" s="2">
        <v>4</v>
      </c>
      <c r="C596" s="2" t="s">
        <v>1545</v>
      </c>
      <c r="D596" s="2" t="s">
        <v>17</v>
      </c>
      <c r="E596" s="4" t="s">
        <v>2</v>
      </c>
      <c r="F596" s="2" t="s">
        <v>6</v>
      </c>
    </row>
    <row r="597" spans="1:6">
      <c r="A597" s="4" t="str">
        <f t="shared" si="9"/>
        <v>Positive</v>
      </c>
      <c r="B597" s="2">
        <v>4</v>
      </c>
      <c r="C597" s="2" t="s">
        <v>2138</v>
      </c>
      <c r="D597" s="2" t="s">
        <v>17</v>
      </c>
      <c r="E597" s="4" t="s">
        <v>2</v>
      </c>
      <c r="F597" s="2" t="s">
        <v>6</v>
      </c>
    </row>
    <row r="598" spans="1:6">
      <c r="A598" s="4" t="str">
        <f t="shared" si="9"/>
        <v>Positive</v>
      </c>
      <c r="B598" s="2">
        <v>4.0884</v>
      </c>
      <c r="C598" s="2" t="s">
        <v>1550</v>
      </c>
      <c r="D598" s="2" t="s">
        <v>17</v>
      </c>
      <c r="E598" s="4" t="s">
        <v>2</v>
      </c>
      <c r="F598" s="2" t="s">
        <v>6</v>
      </c>
    </row>
    <row r="599" spans="1:6">
      <c r="A599" s="4" t="str">
        <f t="shared" si="9"/>
        <v>Positive</v>
      </c>
      <c r="B599" s="2">
        <v>4.4526000000000003</v>
      </c>
      <c r="C599" s="2" t="s">
        <v>1551</v>
      </c>
      <c r="D599" s="2" t="s">
        <v>18</v>
      </c>
      <c r="E599" s="4" t="s">
        <v>2</v>
      </c>
      <c r="F599" s="2" t="s">
        <v>6</v>
      </c>
    </row>
    <row r="600" spans="1:6">
      <c r="A600" s="4" t="str">
        <f t="shared" si="9"/>
        <v>Positive</v>
      </c>
      <c r="B600" s="2">
        <v>4</v>
      </c>
      <c r="C600" s="2" t="s">
        <v>1555</v>
      </c>
      <c r="D600" s="2" t="s">
        <v>17</v>
      </c>
      <c r="E600" s="4" t="s">
        <v>2</v>
      </c>
      <c r="F600" s="2" t="s">
        <v>6</v>
      </c>
    </row>
    <row r="601" spans="1:6">
      <c r="A601" s="4" t="str">
        <f t="shared" si="9"/>
        <v>Positive</v>
      </c>
      <c r="B601" s="2">
        <v>4</v>
      </c>
      <c r="C601" s="2" t="s">
        <v>1558</v>
      </c>
      <c r="D601" s="2" t="s">
        <v>18</v>
      </c>
      <c r="E601" s="4" t="s">
        <v>2</v>
      </c>
      <c r="F601" s="2" t="s">
        <v>6</v>
      </c>
    </row>
    <row r="602" spans="1:6">
      <c r="A602" s="4" t="str">
        <f t="shared" si="9"/>
        <v>Positive</v>
      </c>
      <c r="B602" s="2">
        <v>4.2560000000000002</v>
      </c>
      <c r="C602" s="2" t="s">
        <v>1680</v>
      </c>
      <c r="D602" s="2" t="s">
        <v>18</v>
      </c>
      <c r="E602" s="4" t="s">
        <v>2</v>
      </c>
      <c r="F602" s="2" t="s">
        <v>6</v>
      </c>
    </row>
    <row r="603" spans="1:6">
      <c r="A603" s="4" t="str">
        <f t="shared" si="9"/>
        <v>Positive</v>
      </c>
      <c r="B603" s="2">
        <v>4</v>
      </c>
      <c r="C603" s="2" t="s">
        <v>2186</v>
      </c>
      <c r="D603" s="2" t="s">
        <v>16</v>
      </c>
      <c r="E603" s="4" t="s">
        <v>2</v>
      </c>
      <c r="F603" s="2" t="s">
        <v>6</v>
      </c>
    </row>
    <row r="604" spans="1:6">
      <c r="A604" s="4" t="str">
        <f t="shared" si="9"/>
        <v>Positive</v>
      </c>
      <c r="B604" s="2">
        <v>4</v>
      </c>
      <c r="C604" s="2" t="s">
        <v>1686</v>
      </c>
      <c r="D604" s="2" t="s">
        <v>11</v>
      </c>
      <c r="E604" s="4" t="s">
        <v>2</v>
      </c>
      <c r="F604" s="2" t="s">
        <v>6</v>
      </c>
    </row>
    <row r="605" spans="1:6">
      <c r="A605" s="4" t="str">
        <f t="shared" si="9"/>
        <v>Positive</v>
      </c>
      <c r="B605" s="2">
        <v>4.4526000000000003</v>
      </c>
      <c r="C605" s="2" t="s">
        <v>1696</v>
      </c>
      <c r="D605" s="2" t="s">
        <v>17</v>
      </c>
      <c r="E605" s="4" t="s">
        <v>2</v>
      </c>
      <c r="F605" s="2" t="s">
        <v>6</v>
      </c>
    </row>
    <row r="606" spans="1:6">
      <c r="A606" s="4" t="str">
        <f t="shared" si="9"/>
        <v>Positive</v>
      </c>
      <c r="B606" s="2">
        <v>4</v>
      </c>
      <c r="C606" s="2" t="s">
        <v>1731</v>
      </c>
      <c r="D606" s="2" t="s">
        <v>5</v>
      </c>
      <c r="E606" s="4" t="s">
        <v>2</v>
      </c>
      <c r="F606" s="2" t="s">
        <v>6</v>
      </c>
    </row>
    <row r="607" spans="1:6">
      <c r="A607" s="4" t="str">
        <f t="shared" si="9"/>
        <v>Positive</v>
      </c>
      <c r="B607" s="2">
        <v>4.4526000000000003</v>
      </c>
      <c r="C607" s="2" t="s">
        <v>1732</v>
      </c>
      <c r="D607" s="2" t="s">
        <v>16</v>
      </c>
      <c r="E607" s="4" t="s">
        <v>2</v>
      </c>
      <c r="F607" s="2" t="s">
        <v>6</v>
      </c>
    </row>
    <row r="608" spans="1:6">
      <c r="A608" s="4" t="str">
        <f t="shared" si="9"/>
        <v>Positive</v>
      </c>
      <c r="B608" s="2">
        <v>4</v>
      </c>
      <c r="C608" s="2" t="s">
        <v>1739</v>
      </c>
      <c r="D608" s="2" t="s">
        <v>16</v>
      </c>
      <c r="E608" s="4" t="s">
        <v>2</v>
      </c>
      <c r="F608" s="2" t="s">
        <v>6</v>
      </c>
    </row>
    <row r="609" spans="1:6">
      <c r="A609" s="4" t="str">
        <f t="shared" si="9"/>
        <v>Positive</v>
      </c>
      <c r="B609" s="2">
        <v>4</v>
      </c>
      <c r="C609" s="2" t="s">
        <v>1389</v>
      </c>
      <c r="D609" s="2" t="s">
        <v>18</v>
      </c>
      <c r="E609" s="4" t="s">
        <v>2</v>
      </c>
      <c r="F609" s="2" t="s">
        <v>6</v>
      </c>
    </row>
    <row r="610" spans="1:6">
      <c r="A610" s="4" t="str">
        <f t="shared" si="9"/>
        <v>Positive</v>
      </c>
      <c r="B610" s="2">
        <v>4</v>
      </c>
      <c r="C610" s="2" t="s">
        <v>1404</v>
      </c>
      <c r="D610" s="2" t="s">
        <v>18</v>
      </c>
      <c r="E610" s="4" t="s">
        <v>2</v>
      </c>
      <c r="F610" s="2" t="s">
        <v>6</v>
      </c>
    </row>
    <row r="611" spans="1:6">
      <c r="A611" s="4" t="str">
        <f t="shared" si="9"/>
        <v>Positive</v>
      </c>
      <c r="B611" s="2">
        <v>4.0515999999999996</v>
      </c>
      <c r="C611" s="2" t="s">
        <v>1405</v>
      </c>
      <c r="D611" s="2" t="s">
        <v>18</v>
      </c>
      <c r="E611" s="4" t="s">
        <v>2</v>
      </c>
      <c r="F611" s="2" t="s">
        <v>6</v>
      </c>
    </row>
    <row r="612" spans="1:6">
      <c r="A612" s="4" t="str">
        <f t="shared" si="9"/>
        <v>Positive</v>
      </c>
      <c r="B612" s="2">
        <v>4</v>
      </c>
      <c r="C612" s="2" t="s">
        <v>1422</v>
      </c>
      <c r="D612" s="2" t="s">
        <v>16</v>
      </c>
      <c r="E612" s="4" t="s">
        <v>2</v>
      </c>
      <c r="F612" s="2" t="s">
        <v>6</v>
      </c>
    </row>
    <row r="613" spans="1:6">
      <c r="A613" s="4" t="str">
        <f t="shared" si="9"/>
        <v>Positive</v>
      </c>
      <c r="B613" s="2">
        <v>4</v>
      </c>
      <c r="C613" s="2" t="s">
        <v>1427</v>
      </c>
      <c r="D613" s="2" t="s">
        <v>5</v>
      </c>
      <c r="E613" s="4" t="s">
        <v>2</v>
      </c>
      <c r="F613" s="2" t="s">
        <v>6</v>
      </c>
    </row>
    <row r="614" spans="1:6">
      <c r="A614" s="4" t="str">
        <f t="shared" si="9"/>
        <v>Positive</v>
      </c>
      <c r="B614" s="12">
        <v>4</v>
      </c>
      <c r="C614" s="12" t="s">
        <v>1120</v>
      </c>
      <c r="D614" s="12" t="s">
        <v>14</v>
      </c>
      <c r="E614" s="4" t="s">
        <v>2</v>
      </c>
      <c r="F614" s="12" t="s">
        <v>2000</v>
      </c>
    </row>
    <row r="615" spans="1:6">
      <c r="A615" s="4" t="str">
        <f t="shared" si="9"/>
        <v>Positive</v>
      </c>
      <c r="B615" s="12">
        <v>4</v>
      </c>
      <c r="C615" s="12" t="s">
        <v>1162</v>
      </c>
      <c r="D615" s="12" t="s">
        <v>18</v>
      </c>
      <c r="E615" s="4" t="s">
        <v>2</v>
      </c>
      <c r="F615" s="12" t="s">
        <v>2000</v>
      </c>
    </row>
    <row r="616" spans="1:6">
      <c r="A616" s="4" t="str">
        <f t="shared" si="9"/>
        <v>Positive</v>
      </c>
      <c r="B616" s="8">
        <v>4</v>
      </c>
      <c r="C616" s="7" t="s">
        <v>855</v>
      </c>
      <c r="D616" s="9" t="s">
        <v>12</v>
      </c>
      <c r="E616" s="4" t="s">
        <v>2</v>
      </c>
      <c r="F616" s="9" t="s">
        <v>8</v>
      </c>
    </row>
    <row r="617" spans="1:6">
      <c r="A617" s="4" t="str">
        <f t="shared" si="9"/>
        <v>Positive</v>
      </c>
      <c r="B617" s="8">
        <v>4</v>
      </c>
      <c r="C617" s="7" t="s">
        <v>972</v>
      </c>
      <c r="D617" s="9" t="s">
        <v>17</v>
      </c>
      <c r="E617" s="4" t="s">
        <v>2</v>
      </c>
      <c r="F617" s="9" t="s">
        <v>8</v>
      </c>
    </row>
    <row r="618" spans="1:6">
      <c r="A618" s="4" t="str">
        <f t="shared" si="9"/>
        <v>Positive</v>
      </c>
      <c r="B618" s="12">
        <v>4.1543999999999999</v>
      </c>
      <c r="C618" s="12" t="s">
        <v>1267</v>
      </c>
      <c r="D618" s="12" t="s">
        <v>17</v>
      </c>
      <c r="E618" s="4" t="s">
        <v>2</v>
      </c>
      <c r="F618" s="12" t="s">
        <v>8</v>
      </c>
    </row>
    <row r="619" spans="1:6">
      <c r="A619" s="4" t="str">
        <f t="shared" si="9"/>
        <v>Positive</v>
      </c>
      <c r="B619" s="8">
        <v>4</v>
      </c>
      <c r="C619" s="7" t="s">
        <v>909</v>
      </c>
      <c r="D619" s="9" t="s">
        <v>11</v>
      </c>
      <c r="E619" s="4" t="s">
        <v>2</v>
      </c>
      <c r="F619" s="9" t="s">
        <v>2255</v>
      </c>
    </row>
    <row r="620" spans="1:6">
      <c r="A620" s="4" t="str">
        <f t="shared" si="9"/>
        <v>Positive</v>
      </c>
      <c r="B620" s="8">
        <v>4</v>
      </c>
      <c r="C620" s="7" t="s">
        <v>1019</v>
      </c>
      <c r="D620" s="9" t="s">
        <v>12</v>
      </c>
      <c r="E620" s="4" t="s">
        <v>2</v>
      </c>
      <c r="F620" s="9" t="s">
        <v>2255</v>
      </c>
    </row>
    <row r="621" spans="1:6">
      <c r="A621" s="4" t="str">
        <f t="shared" si="9"/>
        <v>Positive</v>
      </c>
      <c r="B621" s="8">
        <v>4</v>
      </c>
      <c r="C621" s="7" t="s">
        <v>983</v>
      </c>
      <c r="D621" s="9" t="s">
        <v>17</v>
      </c>
      <c r="E621" s="4" t="s">
        <v>2</v>
      </c>
      <c r="F621" s="9" t="s">
        <v>6</v>
      </c>
    </row>
    <row r="622" spans="1:6">
      <c r="A622" s="4" t="str">
        <f t="shared" si="9"/>
        <v>Positive</v>
      </c>
      <c r="B622" s="2">
        <v>4.1543999999999999</v>
      </c>
      <c r="C622" s="2" t="s">
        <v>2210</v>
      </c>
      <c r="D622" s="2" t="s">
        <v>13</v>
      </c>
      <c r="E622" s="4" t="s">
        <v>2</v>
      </c>
      <c r="F622" s="4" t="s">
        <v>9</v>
      </c>
    </row>
    <row r="623" spans="1:6">
      <c r="A623" s="4" t="str">
        <f t="shared" si="9"/>
        <v>Positive</v>
      </c>
      <c r="B623" s="2">
        <v>4</v>
      </c>
      <c r="C623" s="2" t="s">
        <v>1803</v>
      </c>
      <c r="D623" s="2" t="s">
        <v>15</v>
      </c>
      <c r="E623" s="4" t="s">
        <v>2</v>
      </c>
      <c r="F623" s="4" t="s">
        <v>9</v>
      </c>
    </row>
    <row r="624" spans="1:6">
      <c r="A624" s="4" t="str">
        <f t="shared" si="9"/>
        <v>Positive</v>
      </c>
      <c r="B624" s="2">
        <v>4</v>
      </c>
      <c r="C624" s="2" t="s">
        <v>1811</v>
      </c>
      <c r="D624" s="2" t="s">
        <v>16</v>
      </c>
      <c r="E624" s="4" t="s">
        <v>2</v>
      </c>
      <c r="F624" s="4" t="s">
        <v>9</v>
      </c>
    </row>
    <row r="625" spans="1:8">
      <c r="A625" s="4" t="str">
        <f t="shared" si="9"/>
        <v>Positive</v>
      </c>
      <c r="B625" s="2">
        <v>4.1962000000000002</v>
      </c>
      <c r="C625" s="2" t="s">
        <v>1402</v>
      </c>
      <c r="D625" s="2" t="s">
        <v>12</v>
      </c>
      <c r="E625" s="4" t="s">
        <v>2</v>
      </c>
      <c r="F625" s="2" t="s">
        <v>6</v>
      </c>
    </row>
    <row r="626" spans="1:8">
      <c r="A626" s="4" t="str">
        <f t="shared" si="9"/>
        <v>Positive</v>
      </c>
      <c r="B626" s="8">
        <v>4</v>
      </c>
      <c r="C626" s="7" t="s">
        <v>830</v>
      </c>
      <c r="D626" s="9" t="s">
        <v>5</v>
      </c>
      <c r="E626" s="4" t="s">
        <v>2</v>
      </c>
      <c r="F626" s="9" t="s">
        <v>2255</v>
      </c>
    </row>
    <row r="627" spans="1:8">
      <c r="A627" s="4" t="str">
        <f t="shared" si="9"/>
        <v>Positive</v>
      </c>
      <c r="B627" s="8">
        <v>4</v>
      </c>
      <c r="C627" s="7" t="s">
        <v>885</v>
      </c>
      <c r="D627" s="9" t="s">
        <v>11</v>
      </c>
      <c r="E627" s="4" t="s">
        <v>2</v>
      </c>
      <c r="F627" s="9" t="s">
        <v>2255</v>
      </c>
    </row>
    <row r="628" spans="1:8">
      <c r="A628" s="4" t="str">
        <f t="shared" si="9"/>
        <v>Positive</v>
      </c>
      <c r="B628" s="8">
        <v>4</v>
      </c>
      <c r="C628" s="7" t="s">
        <v>889</v>
      </c>
      <c r="D628" s="9" t="s">
        <v>11</v>
      </c>
      <c r="E628" s="4" t="s">
        <v>2</v>
      </c>
      <c r="F628" s="9" t="s">
        <v>2255</v>
      </c>
    </row>
    <row r="629" spans="1:8">
      <c r="A629" s="4" t="str">
        <f t="shared" si="9"/>
        <v>Positive</v>
      </c>
      <c r="B629" s="8">
        <v>4</v>
      </c>
      <c r="C629" s="7" t="s">
        <v>1053</v>
      </c>
      <c r="D629" s="9" t="s">
        <v>14</v>
      </c>
      <c r="E629" s="4" t="s">
        <v>2</v>
      </c>
      <c r="F629" s="9" t="s">
        <v>2255</v>
      </c>
    </row>
    <row r="630" spans="1:8">
      <c r="A630" s="4" t="str">
        <f t="shared" si="9"/>
        <v>Positive</v>
      </c>
      <c r="B630" s="2">
        <v>4</v>
      </c>
      <c r="C630" s="2" t="s">
        <v>1393</v>
      </c>
      <c r="D630" s="2" t="s">
        <v>12</v>
      </c>
      <c r="E630" s="4" t="s">
        <v>2</v>
      </c>
      <c r="F630" s="2" t="s">
        <v>6</v>
      </c>
      <c r="H630" s="12"/>
    </row>
    <row r="631" spans="1:8">
      <c r="A631" s="4" t="str">
        <f t="shared" si="9"/>
        <v>Positive</v>
      </c>
      <c r="B631" s="2">
        <v>4</v>
      </c>
      <c r="C631" s="2" t="s">
        <v>1413</v>
      </c>
      <c r="D631" s="2" t="s">
        <v>11</v>
      </c>
      <c r="E631" s="4" t="s">
        <v>2</v>
      </c>
      <c r="F631" s="2" t="s">
        <v>6</v>
      </c>
    </row>
    <row r="632" spans="1:8">
      <c r="A632" s="4" t="str">
        <f t="shared" si="9"/>
        <v>Positive</v>
      </c>
      <c r="B632" s="2">
        <v>4.4046000000000003</v>
      </c>
      <c r="C632" s="2" t="s">
        <v>1462</v>
      </c>
      <c r="D632" s="2" t="s">
        <v>17</v>
      </c>
      <c r="E632" s="4" t="s">
        <v>2</v>
      </c>
      <c r="F632" s="2" t="s">
        <v>6</v>
      </c>
    </row>
    <row r="633" spans="1:8">
      <c r="A633" s="4" t="str">
        <f t="shared" si="9"/>
        <v>Positive</v>
      </c>
      <c r="B633" s="2">
        <v>4</v>
      </c>
      <c r="C633" s="2" t="s">
        <v>1478</v>
      </c>
      <c r="D633" s="2" t="s">
        <v>16</v>
      </c>
      <c r="E633" s="4" t="s">
        <v>2</v>
      </c>
      <c r="F633" s="2" t="s">
        <v>6</v>
      </c>
    </row>
    <row r="634" spans="1:8">
      <c r="A634" s="4" t="str">
        <f t="shared" si="9"/>
        <v>Positive</v>
      </c>
      <c r="B634" s="2">
        <v>4.4526000000000003</v>
      </c>
      <c r="C634" s="2" t="s">
        <v>1479</v>
      </c>
      <c r="D634" s="2" t="s">
        <v>17</v>
      </c>
      <c r="E634" s="4" t="s">
        <v>2</v>
      </c>
      <c r="F634" s="2" t="s">
        <v>6</v>
      </c>
    </row>
    <row r="635" spans="1:8">
      <c r="A635" s="4" t="str">
        <f t="shared" si="9"/>
        <v>Positive</v>
      </c>
      <c r="B635" s="2">
        <v>4.3061999999999996</v>
      </c>
      <c r="C635" s="2" t="s">
        <v>2130</v>
      </c>
      <c r="D635" s="2" t="s">
        <v>17</v>
      </c>
      <c r="E635" s="4" t="s">
        <v>2</v>
      </c>
      <c r="F635" s="2" t="s">
        <v>6</v>
      </c>
    </row>
    <row r="636" spans="1:8">
      <c r="A636" s="4" t="str">
        <f t="shared" si="9"/>
        <v>Positive</v>
      </c>
      <c r="B636" s="2">
        <v>4</v>
      </c>
      <c r="C636" s="2" t="s">
        <v>1923</v>
      </c>
      <c r="D636" s="2" t="s">
        <v>15</v>
      </c>
      <c r="E636" s="4" t="s">
        <v>2</v>
      </c>
      <c r="F636" s="4" t="s">
        <v>9</v>
      </c>
    </row>
    <row r="637" spans="1:8">
      <c r="A637" s="4" t="str">
        <f t="shared" si="9"/>
        <v>Positive</v>
      </c>
      <c r="B637" s="2">
        <v>4</v>
      </c>
      <c r="C637" s="2" t="s">
        <v>1941</v>
      </c>
      <c r="D637" s="2" t="s">
        <v>15</v>
      </c>
      <c r="E637" s="4" t="s">
        <v>2</v>
      </c>
      <c r="F637" s="4" t="s">
        <v>9</v>
      </c>
    </row>
    <row r="638" spans="1:8">
      <c r="A638" s="4" t="str">
        <f t="shared" si="9"/>
        <v>Positive</v>
      </c>
      <c r="B638" s="12">
        <v>4</v>
      </c>
      <c r="C638" s="12" t="s">
        <v>1307</v>
      </c>
      <c r="D638" s="12" t="s">
        <v>17</v>
      </c>
      <c r="E638" s="4" t="s">
        <v>2</v>
      </c>
      <c r="F638" s="12" t="s">
        <v>8</v>
      </c>
    </row>
    <row r="639" spans="1:8">
      <c r="A639" s="4" t="str">
        <f t="shared" si="9"/>
        <v>Positive</v>
      </c>
      <c r="B639" s="12">
        <v>4.3558000000000003</v>
      </c>
      <c r="C639" s="12" t="s">
        <v>1327</v>
      </c>
      <c r="D639" s="12" t="s">
        <v>16</v>
      </c>
      <c r="E639" s="4" t="s">
        <v>2</v>
      </c>
      <c r="F639" s="12" t="s">
        <v>8</v>
      </c>
    </row>
    <row r="640" spans="1:8">
      <c r="A640" s="4" t="str">
        <f t="shared" si="9"/>
        <v>Positive</v>
      </c>
      <c r="B640" s="2">
        <v>4</v>
      </c>
      <c r="C640" s="2" t="s">
        <v>1452</v>
      </c>
      <c r="D640" s="2" t="s">
        <v>18</v>
      </c>
      <c r="E640" s="4" t="s">
        <v>2</v>
      </c>
      <c r="F640" s="2" t="s">
        <v>6</v>
      </c>
    </row>
    <row r="641" spans="1:6">
      <c r="A641" s="4" t="str">
        <f t="shared" si="9"/>
        <v>Positive</v>
      </c>
      <c r="B641" s="2">
        <v>4.2539999999999996</v>
      </c>
      <c r="C641" s="2" t="s">
        <v>1465</v>
      </c>
      <c r="D641" s="2" t="s">
        <v>18</v>
      </c>
      <c r="E641" s="4" t="s">
        <v>2</v>
      </c>
      <c r="F641" s="2" t="s">
        <v>6</v>
      </c>
    </row>
    <row r="642" spans="1:6">
      <c r="A642" s="4" t="str">
        <f t="shared" ref="A642:A705" si="10">IF(B642&lt;2,"Very Negative",IF(B642&lt;3,"Negative",IF(B642&lt;4,"Neutral",IF(B642&lt;4.5,"Positive","Very Positive"))))</f>
        <v>Positive</v>
      </c>
      <c r="B642" s="2">
        <v>4</v>
      </c>
      <c r="C642" s="2" t="s">
        <v>1376</v>
      </c>
      <c r="D642" s="2" t="s">
        <v>16</v>
      </c>
      <c r="E642" s="4" t="s">
        <v>2</v>
      </c>
      <c r="F642" s="2" t="s">
        <v>6</v>
      </c>
    </row>
    <row r="643" spans="1:6">
      <c r="A643" s="4" t="str">
        <f t="shared" si="10"/>
        <v>Positive</v>
      </c>
      <c r="B643" s="2">
        <v>4</v>
      </c>
      <c r="C643" s="2" t="s">
        <v>1488</v>
      </c>
      <c r="D643" s="2" t="s">
        <v>17</v>
      </c>
      <c r="E643" s="4" t="s">
        <v>2</v>
      </c>
      <c r="F643" s="2" t="s">
        <v>6</v>
      </c>
    </row>
    <row r="644" spans="1:6">
      <c r="A644" s="4" t="str">
        <f t="shared" si="10"/>
        <v>Positive</v>
      </c>
      <c r="B644" s="12">
        <v>4.4859999999999998</v>
      </c>
      <c r="C644" s="12" t="s">
        <v>1106</v>
      </c>
      <c r="D644" s="12" t="s">
        <v>14</v>
      </c>
      <c r="E644" s="4" t="s">
        <v>2</v>
      </c>
      <c r="F644" s="12" t="s">
        <v>2000</v>
      </c>
    </row>
    <row r="645" spans="1:6">
      <c r="A645" s="4" t="str">
        <f t="shared" si="10"/>
        <v>Positive</v>
      </c>
      <c r="B645" s="12">
        <v>4.3815999999999997</v>
      </c>
      <c r="C645" s="12" t="s">
        <v>1108</v>
      </c>
      <c r="D645" s="12" t="s">
        <v>18</v>
      </c>
      <c r="E645" s="4" t="s">
        <v>2</v>
      </c>
      <c r="F645" s="12" t="s">
        <v>2000</v>
      </c>
    </row>
    <row r="646" spans="1:6">
      <c r="A646" s="4" t="str">
        <f t="shared" si="10"/>
        <v>Positive</v>
      </c>
      <c r="B646" s="12">
        <v>4.1437999999999997</v>
      </c>
      <c r="C646" s="12" t="s">
        <v>2003</v>
      </c>
      <c r="D646" s="12" t="s">
        <v>11</v>
      </c>
      <c r="E646" s="4" t="s">
        <v>2</v>
      </c>
      <c r="F646" s="12" t="s">
        <v>2000</v>
      </c>
    </row>
    <row r="647" spans="1:6">
      <c r="A647" s="4" t="str">
        <f t="shared" si="10"/>
        <v>Positive</v>
      </c>
      <c r="B647" s="12">
        <v>4.3193999999999999</v>
      </c>
      <c r="C647" s="12" t="s">
        <v>2006</v>
      </c>
      <c r="D647" s="12" t="s">
        <v>17</v>
      </c>
      <c r="E647" s="4" t="s">
        <v>2</v>
      </c>
      <c r="F647" s="12" t="s">
        <v>2000</v>
      </c>
    </row>
    <row r="648" spans="1:6">
      <c r="A648" s="4" t="str">
        <f t="shared" si="10"/>
        <v>Positive</v>
      </c>
      <c r="B648" s="12">
        <v>4.2972000000000001</v>
      </c>
      <c r="C648" s="12" t="s">
        <v>1127</v>
      </c>
      <c r="D648" s="12" t="s">
        <v>16</v>
      </c>
      <c r="E648" s="4" t="s">
        <v>2</v>
      </c>
      <c r="F648" s="12" t="s">
        <v>2000</v>
      </c>
    </row>
    <row r="649" spans="1:6">
      <c r="A649" s="4" t="str">
        <f t="shared" si="10"/>
        <v>Positive</v>
      </c>
      <c r="B649" s="12">
        <v>4.1718000000000002</v>
      </c>
      <c r="C649" s="12" t="s">
        <v>1137</v>
      </c>
      <c r="D649" s="12" t="s">
        <v>14</v>
      </c>
      <c r="E649" s="4" t="s">
        <v>2</v>
      </c>
      <c r="F649" s="12" t="s">
        <v>2000</v>
      </c>
    </row>
    <row r="650" spans="1:6">
      <c r="A650" s="4" t="str">
        <f t="shared" si="10"/>
        <v>Positive</v>
      </c>
      <c r="B650" s="12">
        <v>4.0846</v>
      </c>
      <c r="C650" s="12" t="s">
        <v>1143</v>
      </c>
      <c r="D650" s="12" t="s">
        <v>11</v>
      </c>
      <c r="E650" s="4" t="s">
        <v>2</v>
      </c>
      <c r="F650" s="12" t="s">
        <v>2000</v>
      </c>
    </row>
    <row r="651" spans="1:6">
      <c r="A651" s="4" t="str">
        <f t="shared" si="10"/>
        <v>Positive</v>
      </c>
      <c r="B651" s="12">
        <v>4.1147999999999998</v>
      </c>
      <c r="C651" s="12" t="s">
        <v>1144</v>
      </c>
      <c r="D651" s="12" t="s">
        <v>17</v>
      </c>
      <c r="E651" s="4" t="s">
        <v>2</v>
      </c>
      <c r="F651" s="12" t="s">
        <v>2000</v>
      </c>
    </row>
    <row r="652" spans="1:6">
      <c r="A652" s="4" t="str">
        <f t="shared" si="10"/>
        <v>Positive</v>
      </c>
      <c r="B652" s="12">
        <v>4.1147999999999998</v>
      </c>
      <c r="C652" s="12" t="s">
        <v>1146</v>
      </c>
      <c r="D652" s="12" t="s">
        <v>17</v>
      </c>
      <c r="E652" s="4" t="s">
        <v>2</v>
      </c>
      <c r="F652" s="12" t="s">
        <v>2000</v>
      </c>
    </row>
    <row r="653" spans="1:6">
      <c r="A653" s="4" t="str">
        <f t="shared" si="10"/>
        <v>Positive</v>
      </c>
      <c r="B653" s="12">
        <v>4.0533999999999999</v>
      </c>
      <c r="C653" s="12" t="s">
        <v>1154</v>
      </c>
      <c r="D653" s="12" t="s">
        <v>14</v>
      </c>
      <c r="E653" s="4" t="s">
        <v>2</v>
      </c>
      <c r="F653" s="12" t="s">
        <v>2000</v>
      </c>
    </row>
    <row r="654" spans="1:6">
      <c r="A654" s="4" t="str">
        <f t="shared" si="10"/>
        <v>Positive</v>
      </c>
      <c r="B654" s="12">
        <v>4.1718000000000002</v>
      </c>
      <c r="C654" s="12" t="s">
        <v>1156</v>
      </c>
      <c r="D654" s="12" t="s">
        <v>18</v>
      </c>
      <c r="E654" s="4" t="s">
        <v>2</v>
      </c>
      <c r="F654" s="12" t="s">
        <v>2000</v>
      </c>
    </row>
    <row r="655" spans="1:6">
      <c r="A655" s="4" t="str">
        <f t="shared" si="10"/>
        <v>Positive</v>
      </c>
      <c r="B655" s="12">
        <v>4.0846</v>
      </c>
      <c r="C655" s="12" t="s">
        <v>2020</v>
      </c>
      <c r="D655" s="12" t="s">
        <v>17</v>
      </c>
      <c r="E655" s="4" t="s">
        <v>2</v>
      </c>
      <c r="F655" s="12" t="s">
        <v>2000</v>
      </c>
    </row>
    <row r="656" spans="1:6">
      <c r="A656" s="4" t="str">
        <f t="shared" si="10"/>
        <v>Positive</v>
      </c>
      <c r="B656" s="12">
        <v>4.0533999999999999</v>
      </c>
      <c r="C656" s="12" t="s">
        <v>2021</v>
      </c>
      <c r="D656" s="12" t="s">
        <v>17</v>
      </c>
      <c r="E656" s="4" t="s">
        <v>2</v>
      </c>
      <c r="F656" s="12" t="s">
        <v>2000</v>
      </c>
    </row>
    <row r="657" spans="1:6">
      <c r="A657" s="4" t="str">
        <f t="shared" si="10"/>
        <v>Positive</v>
      </c>
      <c r="B657" s="12">
        <v>4.2972000000000001</v>
      </c>
      <c r="C657" s="12" t="s">
        <v>1166</v>
      </c>
      <c r="D657" s="12" t="s">
        <v>11</v>
      </c>
      <c r="E657" s="4" t="s">
        <v>2</v>
      </c>
      <c r="F657" s="12" t="s">
        <v>2000</v>
      </c>
    </row>
    <row r="658" spans="1:6">
      <c r="A658" s="4" t="str">
        <f t="shared" si="10"/>
        <v>Positive</v>
      </c>
      <c r="B658" s="12">
        <v>4.4192</v>
      </c>
      <c r="C658" s="12" t="s">
        <v>1180</v>
      </c>
      <c r="D658" s="12" t="s">
        <v>14</v>
      </c>
      <c r="E658" s="4" t="s">
        <v>2</v>
      </c>
      <c r="F658" s="12" t="s">
        <v>2000</v>
      </c>
    </row>
    <row r="659" spans="1:6">
      <c r="A659" s="4" t="str">
        <f t="shared" si="10"/>
        <v>Positive</v>
      </c>
      <c r="B659" s="12">
        <v>4.4005999999999998</v>
      </c>
      <c r="C659" s="12" t="s">
        <v>1188</v>
      </c>
      <c r="D659" s="12" t="s">
        <v>17</v>
      </c>
      <c r="E659" s="4" t="s">
        <v>2</v>
      </c>
      <c r="F659" s="12" t="s">
        <v>2000</v>
      </c>
    </row>
    <row r="660" spans="1:6">
      <c r="A660" s="4" t="str">
        <f t="shared" si="10"/>
        <v>Positive</v>
      </c>
      <c r="B660" s="12">
        <v>4.2248000000000001</v>
      </c>
      <c r="C660" s="12" t="s">
        <v>1190</v>
      </c>
      <c r="D660" s="12" t="s">
        <v>17</v>
      </c>
      <c r="E660" s="4" t="s">
        <v>2</v>
      </c>
      <c r="F660" s="12" t="s">
        <v>2000</v>
      </c>
    </row>
    <row r="661" spans="1:6">
      <c r="A661" s="4" t="str">
        <f t="shared" si="10"/>
        <v>Positive</v>
      </c>
      <c r="B661" s="12">
        <v>4.4192</v>
      </c>
      <c r="C661" s="12" t="s">
        <v>1192</v>
      </c>
      <c r="D661" s="12" t="s">
        <v>13</v>
      </c>
      <c r="E661" s="4" t="s">
        <v>2</v>
      </c>
      <c r="F661" s="12" t="s">
        <v>2000</v>
      </c>
    </row>
    <row r="662" spans="1:6">
      <c r="A662" s="4" t="str">
        <f t="shared" si="10"/>
        <v>Positive</v>
      </c>
      <c r="B662" s="12">
        <v>4.0212000000000003</v>
      </c>
      <c r="C662" s="12" t="s">
        <v>1200</v>
      </c>
      <c r="D662" s="12" t="s">
        <v>15</v>
      </c>
      <c r="E662" s="4" t="s">
        <v>2</v>
      </c>
      <c r="F662" s="12" t="s">
        <v>2000</v>
      </c>
    </row>
    <row r="663" spans="1:6">
      <c r="A663" s="4" t="str">
        <f t="shared" si="10"/>
        <v>Positive</v>
      </c>
      <c r="B663" s="12">
        <v>4.2737999999999996</v>
      </c>
      <c r="C663" s="12" t="s">
        <v>1204</v>
      </c>
      <c r="D663" s="12" t="s">
        <v>12</v>
      </c>
      <c r="E663" s="4" t="s">
        <v>2</v>
      </c>
      <c r="F663" s="12" t="s">
        <v>2000</v>
      </c>
    </row>
    <row r="664" spans="1:6">
      <c r="A664" s="4" t="str">
        <f t="shared" si="10"/>
        <v>Positive</v>
      </c>
      <c r="B664" s="12">
        <v>4.3193999999999999</v>
      </c>
      <c r="C664" s="12" t="s">
        <v>1213</v>
      </c>
      <c r="D664" s="12" t="s">
        <v>12</v>
      </c>
      <c r="E664" s="4" t="s">
        <v>2</v>
      </c>
      <c r="F664" s="12" t="s">
        <v>2000</v>
      </c>
    </row>
    <row r="665" spans="1:6">
      <c r="A665" s="4" t="str">
        <f t="shared" si="10"/>
        <v>Positive</v>
      </c>
      <c r="B665" s="12">
        <v>4.1147999999999998</v>
      </c>
      <c r="C665" s="12" t="s">
        <v>1216</v>
      </c>
      <c r="D665" s="12" t="s">
        <v>12</v>
      </c>
      <c r="E665" s="4" t="s">
        <v>2</v>
      </c>
      <c r="F665" s="12" t="s">
        <v>2000</v>
      </c>
    </row>
    <row r="666" spans="1:6">
      <c r="A666" s="4" t="str">
        <f t="shared" si="10"/>
        <v>Positive</v>
      </c>
      <c r="B666" s="12">
        <v>4.2972000000000001</v>
      </c>
      <c r="C666" s="12" t="s">
        <v>1221</v>
      </c>
      <c r="D666" s="12" t="s">
        <v>16</v>
      </c>
      <c r="E666" s="4" t="s">
        <v>2</v>
      </c>
      <c r="F666" s="12" t="s">
        <v>2000</v>
      </c>
    </row>
    <row r="667" spans="1:6">
      <c r="A667" s="4" t="str">
        <f t="shared" si="10"/>
        <v>Positive</v>
      </c>
      <c r="B667" s="12">
        <v>4.4367999999999999</v>
      </c>
      <c r="C667" s="12" t="s">
        <v>1224</v>
      </c>
      <c r="D667" s="12" t="s">
        <v>16</v>
      </c>
      <c r="E667" s="4" t="s">
        <v>2</v>
      </c>
      <c r="F667" s="12" t="s">
        <v>2000</v>
      </c>
    </row>
    <row r="668" spans="1:6">
      <c r="A668" s="4" t="str">
        <f t="shared" si="10"/>
        <v>Positive</v>
      </c>
      <c r="B668" s="12">
        <v>4.3146000000000004</v>
      </c>
      <c r="C668" s="12" t="s">
        <v>2036</v>
      </c>
      <c r="D668" s="12" t="s">
        <v>16</v>
      </c>
      <c r="E668" s="4" t="s">
        <v>2</v>
      </c>
      <c r="F668" s="12" t="s">
        <v>2000</v>
      </c>
    </row>
    <row r="669" spans="1:6">
      <c r="A669" s="4" t="str">
        <f t="shared" si="10"/>
        <v>Positive</v>
      </c>
      <c r="B669" s="12">
        <v>4.2237999999999998</v>
      </c>
      <c r="C669" s="12" t="s">
        <v>1241</v>
      </c>
      <c r="D669" s="12" t="s">
        <v>16</v>
      </c>
      <c r="E669" s="4" t="s">
        <v>2</v>
      </c>
      <c r="F669" s="12" t="s">
        <v>2000</v>
      </c>
    </row>
    <row r="670" spans="1:6">
      <c r="A670" s="4" t="str">
        <f t="shared" si="10"/>
        <v>Positive</v>
      </c>
      <c r="B670" s="12">
        <v>4.3410000000000002</v>
      </c>
      <c r="C670" s="12" t="s">
        <v>2042</v>
      </c>
      <c r="D670" s="12" t="s">
        <v>13</v>
      </c>
      <c r="E670" s="4" t="s">
        <v>2</v>
      </c>
      <c r="F670" s="12" t="s">
        <v>2000</v>
      </c>
    </row>
    <row r="671" spans="1:6">
      <c r="A671" s="4" t="str">
        <f t="shared" si="10"/>
        <v>Positive</v>
      </c>
      <c r="B671" s="8">
        <v>4</v>
      </c>
      <c r="C671" s="7" t="s">
        <v>640</v>
      </c>
      <c r="D671" s="9" t="s">
        <v>11</v>
      </c>
      <c r="E671" s="4" t="s">
        <v>2</v>
      </c>
      <c r="F671" s="9" t="s">
        <v>8</v>
      </c>
    </row>
    <row r="672" spans="1:6">
      <c r="A672" s="4" t="str">
        <f t="shared" si="10"/>
        <v>Positive</v>
      </c>
      <c r="B672" s="8">
        <v>4</v>
      </c>
      <c r="C672" s="7" t="s">
        <v>650</v>
      </c>
      <c r="D672" s="9" t="s">
        <v>11</v>
      </c>
      <c r="E672" s="4" t="s">
        <v>2</v>
      </c>
      <c r="F672" s="9" t="s">
        <v>8</v>
      </c>
    </row>
    <row r="673" spans="1:6">
      <c r="A673" s="4" t="str">
        <f t="shared" si="10"/>
        <v>Positive</v>
      </c>
      <c r="B673" s="8">
        <v>4</v>
      </c>
      <c r="C673" s="7" t="s">
        <v>652</v>
      </c>
      <c r="D673" s="9" t="s">
        <v>11</v>
      </c>
      <c r="E673" s="4" t="s">
        <v>2</v>
      </c>
      <c r="F673" s="9" t="s">
        <v>8</v>
      </c>
    </row>
    <row r="674" spans="1:6">
      <c r="A674" s="4" t="str">
        <f t="shared" si="10"/>
        <v>Positive</v>
      </c>
      <c r="B674" s="8">
        <v>4</v>
      </c>
      <c r="C674" s="7" t="s">
        <v>660</v>
      </c>
      <c r="D674" s="9" t="s">
        <v>11</v>
      </c>
      <c r="E674" s="4" t="s">
        <v>2</v>
      </c>
      <c r="F674" s="9" t="s">
        <v>8</v>
      </c>
    </row>
    <row r="675" spans="1:6">
      <c r="A675" s="4" t="str">
        <f t="shared" si="10"/>
        <v>Positive</v>
      </c>
      <c r="B675" s="8">
        <v>4</v>
      </c>
      <c r="C675" s="7" t="s">
        <v>675</v>
      </c>
      <c r="D675" s="9" t="s">
        <v>11</v>
      </c>
      <c r="E675" s="4" t="s">
        <v>2</v>
      </c>
      <c r="F675" s="9" t="s">
        <v>8</v>
      </c>
    </row>
    <row r="676" spans="1:6">
      <c r="A676" s="4" t="str">
        <f t="shared" si="10"/>
        <v>Positive</v>
      </c>
      <c r="B676" s="8">
        <v>4</v>
      </c>
      <c r="C676" s="7" t="s">
        <v>735</v>
      </c>
      <c r="D676" s="9" t="s">
        <v>11</v>
      </c>
      <c r="E676" s="4" t="s">
        <v>2</v>
      </c>
      <c r="F676" s="9" t="s">
        <v>8</v>
      </c>
    </row>
    <row r="677" spans="1:6">
      <c r="A677" s="4" t="str">
        <f t="shared" si="10"/>
        <v>Positive</v>
      </c>
      <c r="B677" s="8">
        <v>4</v>
      </c>
      <c r="C677" s="7" t="s">
        <v>757</v>
      </c>
      <c r="D677" s="9" t="s">
        <v>15</v>
      </c>
      <c r="E677" s="4" t="s">
        <v>2</v>
      </c>
      <c r="F677" s="9" t="s">
        <v>8</v>
      </c>
    </row>
    <row r="678" spans="1:6">
      <c r="A678" s="4" t="str">
        <f t="shared" si="10"/>
        <v>Positive</v>
      </c>
      <c r="B678" s="8">
        <v>4</v>
      </c>
      <c r="C678" s="7" t="s">
        <v>760</v>
      </c>
      <c r="D678" s="9" t="s">
        <v>15</v>
      </c>
      <c r="E678" s="4" t="s">
        <v>2</v>
      </c>
      <c r="F678" s="9" t="s">
        <v>8</v>
      </c>
    </row>
    <row r="679" spans="1:6">
      <c r="A679" s="4" t="str">
        <f t="shared" si="10"/>
        <v>Positive</v>
      </c>
      <c r="B679" s="8">
        <v>4</v>
      </c>
      <c r="C679" s="7" t="s">
        <v>807</v>
      </c>
      <c r="D679" s="9" t="s">
        <v>7</v>
      </c>
      <c r="E679" s="4" t="s">
        <v>2</v>
      </c>
      <c r="F679" s="9" t="s">
        <v>8</v>
      </c>
    </row>
    <row r="680" spans="1:6">
      <c r="A680" s="4" t="str">
        <f t="shared" si="10"/>
        <v>Positive</v>
      </c>
      <c r="B680" s="8">
        <v>4</v>
      </c>
      <c r="C680" s="7" t="s">
        <v>808</v>
      </c>
      <c r="D680" s="9" t="s">
        <v>7</v>
      </c>
      <c r="E680" s="4" t="s">
        <v>2</v>
      </c>
      <c r="F680" s="9" t="s">
        <v>8</v>
      </c>
    </row>
    <row r="681" spans="1:6">
      <c r="A681" s="4" t="str">
        <f t="shared" si="10"/>
        <v>Positive</v>
      </c>
      <c r="B681" s="8">
        <v>4</v>
      </c>
      <c r="C681" s="7" t="s">
        <v>811</v>
      </c>
      <c r="D681" s="9" t="s">
        <v>7</v>
      </c>
      <c r="E681" s="4" t="s">
        <v>2</v>
      </c>
      <c r="F681" s="9" t="s">
        <v>8</v>
      </c>
    </row>
    <row r="682" spans="1:6">
      <c r="A682" s="4" t="str">
        <f t="shared" si="10"/>
        <v>Positive</v>
      </c>
      <c r="B682" s="8">
        <v>4</v>
      </c>
      <c r="C682" s="7" t="s">
        <v>946</v>
      </c>
      <c r="D682" s="9" t="s">
        <v>17</v>
      </c>
      <c r="E682" s="4" t="s">
        <v>2</v>
      </c>
      <c r="F682" s="9" t="s">
        <v>8</v>
      </c>
    </row>
    <row r="683" spans="1:6">
      <c r="A683" s="4" t="str">
        <f t="shared" si="10"/>
        <v>Positive</v>
      </c>
      <c r="B683" s="8">
        <v>4</v>
      </c>
      <c r="C683" s="7" t="s">
        <v>949</v>
      </c>
      <c r="D683" s="9" t="s">
        <v>17</v>
      </c>
      <c r="E683" s="4" t="s">
        <v>2</v>
      </c>
      <c r="F683" s="9" t="s">
        <v>8</v>
      </c>
    </row>
    <row r="684" spans="1:6">
      <c r="A684" s="4" t="str">
        <f t="shared" si="10"/>
        <v>Positive</v>
      </c>
      <c r="B684" s="12">
        <v>4.4005999999999998</v>
      </c>
      <c r="C684" s="12" t="s">
        <v>1263</v>
      </c>
      <c r="D684" s="12" t="s">
        <v>11</v>
      </c>
      <c r="E684" s="4" t="s">
        <v>2</v>
      </c>
      <c r="F684" s="12" t="s">
        <v>8</v>
      </c>
    </row>
    <row r="685" spans="1:6">
      <c r="A685" s="4" t="str">
        <f t="shared" si="10"/>
        <v>Positive</v>
      </c>
      <c r="B685" s="12">
        <v>4.3410000000000002</v>
      </c>
      <c r="C685" s="12" t="s">
        <v>2045</v>
      </c>
      <c r="D685" s="12" t="s">
        <v>17</v>
      </c>
      <c r="E685" s="4" t="s">
        <v>2</v>
      </c>
      <c r="F685" s="12" t="s">
        <v>8</v>
      </c>
    </row>
    <row r="686" spans="1:6">
      <c r="A686" s="4" t="str">
        <f t="shared" si="10"/>
        <v>Positive</v>
      </c>
      <c r="B686" s="12">
        <v>4.4538000000000002</v>
      </c>
      <c r="C686" s="12" t="s">
        <v>2052</v>
      </c>
      <c r="D686" s="12" t="s">
        <v>18</v>
      </c>
      <c r="E686" s="4" t="s">
        <v>2</v>
      </c>
      <c r="F686" s="12" t="s">
        <v>8</v>
      </c>
    </row>
    <row r="687" spans="1:6">
      <c r="A687" s="4" t="str">
        <f t="shared" si="10"/>
        <v>Positive</v>
      </c>
      <c r="B687" s="12">
        <v>4.0533999999999999</v>
      </c>
      <c r="C687" s="12" t="s">
        <v>2056</v>
      </c>
      <c r="D687" s="12" t="s">
        <v>16</v>
      </c>
      <c r="E687" s="4" t="s">
        <v>2</v>
      </c>
      <c r="F687" s="12" t="s">
        <v>8</v>
      </c>
    </row>
    <row r="688" spans="1:6">
      <c r="A688" s="4" t="str">
        <f t="shared" si="10"/>
        <v>Positive</v>
      </c>
      <c r="B688" s="12">
        <v>4.4555999999999996</v>
      </c>
      <c r="C688" s="12" t="s">
        <v>1290</v>
      </c>
      <c r="D688" s="12" t="s">
        <v>16</v>
      </c>
      <c r="E688" s="4" t="s">
        <v>2</v>
      </c>
      <c r="F688" s="12" t="s">
        <v>8</v>
      </c>
    </row>
    <row r="689" spans="1:6">
      <c r="A689" s="4" t="str">
        <f t="shared" si="10"/>
        <v>Positive</v>
      </c>
      <c r="B689" s="12">
        <v>4.1147999999999998</v>
      </c>
      <c r="C689" s="12" t="s">
        <v>1308</v>
      </c>
      <c r="D689" s="12" t="s">
        <v>17</v>
      </c>
      <c r="E689" s="4" t="s">
        <v>2</v>
      </c>
      <c r="F689" s="12" t="s">
        <v>8</v>
      </c>
    </row>
    <row r="690" spans="1:6">
      <c r="A690" s="4" t="str">
        <f t="shared" si="10"/>
        <v>Positive</v>
      </c>
      <c r="B690" s="12">
        <v>4.2972000000000001</v>
      </c>
      <c r="C690" s="12" t="s">
        <v>1315</v>
      </c>
      <c r="D690" s="12" t="s">
        <v>16</v>
      </c>
      <c r="E690" s="4" t="s">
        <v>2</v>
      </c>
      <c r="F690" s="12" t="s">
        <v>8</v>
      </c>
    </row>
    <row r="691" spans="1:6">
      <c r="A691" s="4" t="str">
        <f t="shared" si="10"/>
        <v>Positive</v>
      </c>
      <c r="B691" s="12">
        <v>4.2737999999999996</v>
      </c>
      <c r="C691" s="12" t="s">
        <v>1316</v>
      </c>
      <c r="D691" s="12" t="s">
        <v>11</v>
      </c>
      <c r="E691" s="4" t="s">
        <v>2</v>
      </c>
      <c r="F691" s="12" t="s">
        <v>8</v>
      </c>
    </row>
    <row r="692" spans="1:6">
      <c r="A692" s="4" t="str">
        <f t="shared" si="10"/>
        <v>Positive</v>
      </c>
      <c r="B692" s="12">
        <v>4.3193999999999999</v>
      </c>
      <c r="C692" s="12" t="s">
        <v>1319</v>
      </c>
      <c r="D692" s="12" t="s">
        <v>16</v>
      </c>
      <c r="E692" s="4" t="s">
        <v>2</v>
      </c>
      <c r="F692" s="12" t="s">
        <v>8</v>
      </c>
    </row>
    <row r="693" spans="1:6">
      <c r="A693" s="4" t="str">
        <f t="shared" si="10"/>
        <v>Positive</v>
      </c>
      <c r="B693" s="12">
        <v>4.3410000000000002</v>
      </c>
      <c r="C693" s="12" t="s">
        <v>1326</v>
      </c>
      <c r="D693" s="12" t="s">
        <v>16</v>
      </c>
      <c r="E693" s="4" t="s">
        <v>2</v>
      </c>
      <c r="F693" s="12" t="s">
        <v>8</v>
      </c>
    </row>
    <row r="694" spans="1:6">
      <c r="A694" s="4" t="str">
        <f t="shared" si="10"/>
        <v>Positive</v>
      </c>
      <c r="B694" s="12">
        <v>4.0212000000000003</v>
      </c>
      <c r="C694" s="12" t="s">
        <v>1328</v>
      </c>
      <c r="D694" s="12" t="s">
        <v>2064</v>
      </c>
      <c r="E694" s="4" t="s">
        <v>2</v>
      </c>
      <c r="F694" s="12" t="s">
        <v>8</v>
      </c>
    </row>
    <row r="695" spans="1:6">
      <c r="A695" s="4" t="str">
        <f t="shared" si="10"/>
        <v>Positive</v>
      </c>
      <c r="B695" s="12">
        <v>4.1437999999999997</v>
      </c>
      <c r="C695" s="12" t="s">
        <v>2068</v>
      </c>
      <c r="D695" s="12" t="s">
        <v>16</v>
      </c>
      <c r="E695" s="4" t="s">
        <v>2</v>
      </c>
      <c r="F695" s="12" t="s">
        <v>8</v>
      </c>
    </row>
    <row r="696" spans="1:6">
      <c r="A696" s="4" t="str">
        <f t="shared" si="10"/>
        <v>Positive</v>
      </c>
      <c r="B696" s="12">
        <v>4.0212000000000003</v>
      </c>
      <c r="C696" s="12" t="s">
        <v>1334</v>
      </c>
      <c r="D696" s="12" t="s">
        <v>17</v>
      </c>
      <c r="E696" s="4" t="s">
        <v>2</v>
      </c>
      <c r="F696" s="12" t="s">
        <v>8</v>
      </c>
    </row>
    <row r="697" spans="1:6">
      <c r="A697" s="4" t="str">
        <f t="shared" si="10"/>
        <v>Positive</v>
      </c>
      <c r="B697" s="12">
        <v>4.2737999999999996</v>
      </c>
      <c r="C697" s="12" t="s">
        <v>1348</v>
      </c>
      <c r="D697" s="12" t="s">
        <v>17</v>
      </c>
      <c r="E697" s="4" t="s">
        <v>2</v>
      </c>
      <c r="F697" s="12" t="s">
        <v>8</v>
      </c>
    </row>
    <row r="698" spans="1:6">
      <c r="A698" s="4" t="str">
        <f t="shared" si="10"/>
        <v>Positive</v>
      </c>
      <c r="B698" s="12">
        <v>4.2737999999999996</v>
      </c>
      <c r="C698" s="12" t="s">
        <v>1353</v>
      </c>
      <c r="D698" s="12" t="s">
        <v>14</v>
      </c>
      <c r="E698" s="4" t="s">
        <v>2</v>
      </c>
      <c r="F698" s="12" t="s">
        <v>8</v>
      </c>
    </row>
    <row r="699" spans="1:6">
      <c r="A699" s="4" t="str">
        <f t="shared" si="10"/>
        <v>Positive</v>
      </c>
      <c r="B699" s="12">
        <v>4.2497999999999996</v>
      </c>
      <c r="C699" s="12" t="s">
        <v>1354</v>
      </c>
      <c r="D699" s="12" t="s">
        <v>12</v>
      </c>
      <c r="E699" s="4" t="s">
        <v>2</v>
      </c>
      <c r="F699" s="12" t="s">
        <v>8</v>
      </c>
    </row>
    <row r="700" spans="1:6">
      <c r="A700" s="4" t="str">
        <f t="shared" si="10"/>
        <v>Positive</v>
      </c>
      <c r="B700" s="12">
        <v>4.4005999999999998</v>
      </c>
      <c r="C700" s="12" t="s">
        <v>1356</v>
      </c>
      <c r="D700" s="12" t="s">
        <v>15</v>
      </c>
      <c r="E700" s="4" t="s">
        <v>2</v>
      </c>
      <c r="F700" s="12" t="s">
        <v>8</v>
      </c>
    </row>
    <row r="701" spans="1:6">
      <c r="A701" s="4" t="str">
        <f t="shared" si="10"/>
        <v>Positive</v>
      </c>
      <c r="B701" s="12">
        <v>4.4657999999999998</v>
      </c>
      <c r="C701" s="12" t="s">
        <v>1361</v>
      </c>
      <c r="D701" s="12" t="s">
        <v>16</v>
      </c>
      <c r="E701" s="4" t="s">
        <v>2</v>
      </c>
      <c r="F701" s="12" t="s">
        <v>8</v>
      </c>
    </row>
    <row r="702" spans="1:6">
      <c r="A702" s="4" t="str">
        <f t="shared" si="10"/>
        <v>Positive</v>
      </c>
      <c r="B702" s="12">
        <v>4.0212000000000003</v>
      </c>
      <c r="C702" s="12" t="s">
        <v>1365</v>
      </c>
      <c r="D702" s="12" t="s">
        <v>18</v>
      </c>
      <c r="E702" s="4" t="s">
        <v>2</v>
      </c>
      <c r="F702" s="12" t="s">
        <v>8</v>
      </c>
    </row>
    <row r="703" spans="1:6">
      <c r="A703" s="4" t="str">
        <f t="shared" si="10"/>
        <v>Positive</v>
      </c>
      <c r="B703" s="12">
        <v>4.1988000000000003</v>
      </c>
      <c r="C703" s="12" t="s">
        <v>1366</v>
      </c>
      <c r="D703" s="12" t="s">
        <v>12</v>
      </c>
      <c r="E703" s="4" t="s">
        <v>2</v>
      </c>
      <c r="F703" s="12" t="s">
        <v>8</v>
      </c>
    </row>
    <row r="704" spans="1:6">
      <c r="A704" s="4" t="str">
        <f t="shared" si="10"/>
        <v>Positive</v>
      </c>
      <c r="B704" s="12">
        <v>4.1147999999999998</v>
      </c>
      <c r="C704" s="12" t="s">
        <v>1372</v>
      </c>
      <c r="D704" s="12" t="s">
        <v>17</v>
      </c>
      <c r="E704" s="4" t="s">
        <v>2</v>
      </c>
      <c r="F704" s="12" t="s">
        <v>8</v>
      </c>
    </row>
    <row r="705" spans="1:6">
      <c r="A705" s="4" t="str">
        <f t="shared" si="10"/>
        <v>Positive</v>
      </c>
      <c r="B705" s="12">
        <v>4.1356000000000002</v>
      </c>
      <c r="C705" s="12" t="s">
        <v>1373</v>
      </c>
      <c r="D705" s="12" t="s">
        <v>16</v>
      </c>
      <c r="E705" s="4" t="s">
        <v>2</v>
      </c>
      <c r="F705" s="12" t="s">
        <v>8</v>
      </c>
    </row>
    <row r="706" spans="1:6">
      <c r="A706" s="4" t="str">
        <f t="shared" ref="A706:A769" si="11">IF(B706&lt;2,"Very Negative",IF(B706&lt;3,"Negative",IF(B706&lt;4,"Neutral",IF(B706&lt;4.5,"Positive","Very Positive"))))</f>
        <v>Positive</v>
      </c>
      <c r="B706" s="12">
        <v>4.3616000000000001</v>
      </c>
      <c r="C706" s="12" t="s">
        <v>1374</v>
      </c>
      <c r="D706" s="12" t="s">
        <v>16</v>
      </c>
      <c r="E706" s="4" t="s">
        <v>2</v>
      </c>
      <c r="F706" s="12" t="s">
        <v>8</v>
      </c>
    </row>
    <row r="707" spans="1:6">
      <c r="A707" s="4" t="str">
        <f t="shared" si="11"/>
        <v>Positive</v>
      </c>
      <c r="B707" s="8">
        <v>4</v>
      </c>
      <c r="C707" s="7" t="s">
        <v>585</v>
      </c>
      <c r="D707" s="9" t="s">
        <v>12</v>
      </c>
      <c r="E707" s="4" t="s">
        <v>2</v>
      </c>
      <c r="F707" s="9" t="s">
        <v>2255</v>
      </c>
    </row>
    <row r="708" spans="1:6">
      <c r="A708" s="4" t="str">
        <f t="shared" si="11"/>
        <v>Positive</v>
      </c>
      <c r="B708" s="8">
        <v>4</v>
      </c>
      <c r="C708" s="7" t="s">
        <v>598</v>
      </c>
      <c r="D708" s="9" t="s">
        <v>11</v>
      </c>
      <c r="E708" s="4" t="s">
        <v>2</v>
      </c>
      <c r="F708" s="9" t="s">
        <v>2255</v>
      </c>
    </row>
    <row r="709" spans="1:6">
      <c r="A709" s="4" t="str">
        <f t="shared" si="11"/>
        <v>Positive</v>
      </c>
      <c r="B709" s="8">
        <v>4</v>
      </c>
      <c r="C709" s="7" t="s">
        <v>613</v>
      </c>
      <c r="D709" s="9" t="s">
        <v>11</v>
      </c>
      <c r="E709" s="4" t="s">
        <v>2</v>
      </c>
      <c r="F709" s="9" t="s">
        <v>2255</v>
      </c>
    </row>
    <row r="710" spans="1:6">
      <c r="A710" s="4" t="str">
        <f t="shared" si="11"/>
        <v>Positive</v>
      </c>
      <c r="B710" s="8">
        <v>4</v>
      </c>
      <c r="C710" s="7" t="s">
        <v>615</v>
      </c>
      <c r="D710" s="9" t="s">
        <v>11</v>
      </c>
      <c r="E710" s="4" t="s">
        <v>2</v>
      </c>
      <c r="F710" s="9" t="s">
        <v>2255</v>
      </c>
    </row>
    <row r="711" spans="1:6">
      <c r="A711" s="4" t="str">
        <f t="shared" si="11"/>
        <v>Positive</v>
      </c>
      <c r="B711" s="8">
        <v>4</v>
      </c>
      <c r="C711" s="7" t="s">
        <v>622</v>
      </c>
      <c r="D711" s="9" t="s">
        <v>11</v>
      </c>
      <c r="E711" s="4" t="s">
        <v>2</v>
      </c>
      <c r="F711" s="9" t="s">
        <v>2255</v>
      </c>
    </row>
    <row r="712" spans="1:6">
      <c r="A712" s="4" t="str">
        <f t="shared" si="11"/>
        <v>Positive</v>
      </c>
      <c r="B712" s="8">
        <v>4</v>
      </c>
      <c r="C712" s="7" t="s">
        <v>624</v>
      </c>
      <c r="D712" s="9" t="s">
        <v>11</v>
      </c>
      <c r="E712" s="4" t="s">
        <v>2</v>
      </c>
      <c r="F712" s="9" t="s">
        <v>2255</v>
      </c>
    </row>
    <row r="713" spans="1:6">
      <c r="A713" s="4" t="str">
        <f t="shared" si="11"/>
        <v>Positive</v>
      </c>
      <c r="B713" s="8">
        <v>4</v>
      </c>
      <c r="C713" s="7" t="s">
        <v>625</v>
      </c>
      <c r="D713" s="9" t="s">
        <v>11</v>
      </c>
      <c r="E713" s="4" t="s">
        <v>2</v>
      </c>
      <c r="F713" s="9" t="s">
        <v>2255</v>
      </c>
    </row>
    <row r="714" spans="1:6">
      <c r="A714" s="4" t="str">
        <f t="shared" si="11"/>
        <v>Positive</v>
      </c>
      <c r="B714" s="8">
        <v>4</v>
      </c>
      <c r="C714" s="7" t="s">
        <v>628</v>
      </c>
      <c r="D714" s="9" t="s">
        <v>11</v>
      </c>
      <c r="E714" s="4" t="s">
        <v>2</v>
      </c>
      <c r="F714" s="9" t="s">
        <v>2255</v>
      </c>
    </row>
    <row r="715" spans="1:6">
      <c r="A715" s="4" t="str">
        <f t="shared" si="11"/>
        <v>Positive</v>
      </c>
      <c r="B715" s="8">
        <v>4</v>
      </c>
      <c r="C715" s="7" t="s">
        <v>629</v>
      </c>
      <c r="D715" s="9" t="s">
        <v>11</v>
      </c>
      <c r="E715" s="4" t="s">
        <v>2</v>
      </c>
      <c r="F715" s="9" t="s">
        <v>2255</v>
      </c>
    </row>
    <row r="716" spans="1:6">
      <c r="A716" s="4" t="str">
        <f t="shared" si="11"/>
        <v>Positive</v>
      </c>
      <c r="B716" s="8">
        <v>4</v>
      </c>
      <c r="C716" s="7" t="s">
        <v>632</v>
      </c>
      <c r="D716" s="9" t="s">
        <v>11</v>
      </c>
      <c r="E716" s="4" t="s">
        <v>2</v>
      </c>
      <c r="F716" s="9" t="s">
        <v>2255</v>
      </c>
    </row>
    <row r="717" spans="1:6">
      <c r="A717" s="4" t="str">
        <f t="shared" si="11"/>
        <v>Positive</v>
      </c>
      <c r="B717" s="8">
        <v>4</v>
      </c>
      <c r="C717" s="7" t="s">
        <v>636</v>
      </c>
      <c r="D717" s="9" t="s">
        <v>11</v>
      </c>
      <c r="E717" s="4" t="s">
        <v>2</v>
      </c>
      <c r="F717" s="9" t="s">
        <v>2255</v>
      </c>
    </row>
    <row r="718" spans="1:6">
      <c r="A718" s="4" t="str">
        <f t="shared" si="11"/>
        <v>Positive</v>
      </c>
      <c r="B718" s="8">
        <v>4</v>
      </c>
      <c r="C718" s="7" t="s">
        <v>653</v>
      </c>
      <c r="D718" s="9" t="s">
        <v>11</v>
      </c>
      <c r="E718" s="4" t="s">
        <v>2</v>
      </c>
      <c r="F718" s="9" t="s">
        <v>2255</v>
      </c>
    </row>
    <row r="719" spans="1:6">
      <c r="A719" s="4" t="str">
        <f t="shared" si="11"/>
        <v>Positive</v>
      </c>
      <c r="B719" s="8">
        <v>4</v>
      </c>
      <c r="C719" s="7" t="s">
        <v>661</v>
      </c>
      <c r="D719" s="9" t="s">
        <v>7</v>
      </c>
      <c r="E719" s="4" t="s">
        <v>2</v>
      </c>
      <c r="F719" s="9" t="s">
        <v>2255</v>
      </c>
    </row>
    <row r="720" spans="1:6">
      <c r="A720" s="4" t="str">
        <f t="shared" si="11"/>
        <v>Positive</v>
      </c>
      <c r="B720" s="8">
        <v>4</v>
      </c>
      <c r="C720" s="7" t="s">
        <v>662</v>
      </c>
      <c r="D720" s="9" t="s">
        <v>11</v>
      </c>
      <c r="E720" s="4" t="s">
        <v>2</v>
      </c>
      <c r="F720" s="9" t="s">
        <v>2255</v>
      </c>
    </row>
    <row r="721" spans="1:6">
      <c r="A721" s="4" t="str">
        <f t="shared" si="11"/>
        <v>Positive</v>
      </c>
      <c r="B721" s="8">
        <v>4</v>
      </c>
      <c r="C721" s="7" t="s">
        <v>670</v>
      </c>
      <c r="D721" s="9" t="s">
        <v>11</v>
      </c>
      <c r="E721" s="4" t="s">
        <v>2</v>
      </c>
      <c r="F721" s="9" t="s">
        <v>2255</v>
      </c>
    </row>
    <row r="722" spans="1:6">
      <c r="A722" s="4" t="str">
        <f t="shared" si="11"/>
        <v>Positive</v>
      </c>
      <c r="B722" s="8">
        <v>4</v>
      </c>
      <c r="C722" s="7" t="s">
        <v>693</v>
      </c>
      <c r="D722" s="9" t="s">
        <v>11</v>
      </c>
      <c r="E722" s="4" t="s">
        <v>2</v>
      </c>
      <c r="F722" s="9" t="s">
        <v>2255</v>
      </c>
    </row>
    <row r="723" spans="1:6">
      <c r="A723" s="4" t="str">
        <f t="shared" si="11"/>
        <v>Positive</v>
      </c>
      <c r="B723" s="8">
        <v>4</v>
      </c>
      <c r="C723" s="7" t="s">
        <v>695</v>
      </c>
      <c r="D723" s="9" t="s">
        <v>13</v>
      </c>
      <c r="E723" s="4" t="s">
        <v>2</v>
      </c>
      <c r="F723" s="9" t="s">
        <v>2255</v>
      </c>
    </row>
    <row r="724" spans="1:6">
      <c r="A724" s="4" t="str">
        <f t="shared" si="11"/>
        <v>Positive</v>
      </c>
      <c r="B724" s="8">
        <v>4</v>
      </c>
      <c r="C724" s="7" t="s">
        <v>708</v>
      </c>
      <c r="D724" s="9" t="s">
        <v>13</v>
      </c>
      <c r="E724" s="4" t="s">
        <v>2</v>
      </c>
      <c r="F724" s="9" t="s">
        <v>2255</v>
      </c>
    </row>
    <row r="725" spans="1:6">
      <c r="A725" s="4" t="str">
        <f t="shared" si="11"/>
        <v>Positive</v>
      </c>
      <c r="B725" s="8">
        <v>4</v>
      </c>
      <c r="C725" s="7" t="s">
        <v>714</v>
      </c>
      <c r="D725" s="9" t="s">
        <v>13</v>
      </c>
      <c r="E725" s="4" t="s">
        <v>2</v>
      </c>
      <c r="F725" s="9" t="s">
        <v>2255</v>
      </c>
    </row>
    <row r="726" spans="1:6">
      <c r="A726" s="4" t="str">
        <f t="shared" si="11"/>
        <v>Positive</v>
      </c>
      <c r="B726" s="8">
        <v>4</v>
      </c>
      <c r="C726" s="7" t="s">
        <v>714</v>
      </c>
      <c r="D726" s="9" t="s">
        <v>13</v>
      </c>
      <c r="E726" s="4" t="s">
        <v>2</v>
      </c>
      <c r="F726" s="9" t="s">
        <v>2255</v>
      </c>
    </row>
    <row r="727" spans="1:6">
      <c r="A727" s="4" t="str">
        <f t="shared" si="11"/>
        <v>Positive</v>
      </c>
      <c r="B727" s="8">
        <v>4</v>
      </c>
      <c r="C727" s="7" t="s">
        <v>723</v>
      </c>
      <c r="D727" s="9" t="s">
        <v>12</v>
      </c>
      <c r="E727" s="4" t="s">
        <v>2</v>
      </c>
      <c r="F727" s="9" t="s">
        <v>2255</v>
      </c>
    </row>
    <row r="728" spans="1:6">
      <c r="A728" s="4" t="str">
        <f t="shared" si="11"/>
        <v>Positive</v>
      </c>
      <c r="B728" s="8">
        <v>4</v>
      </c>
      <c r="C728" s="7" t="s">
        <v>728</v>
      </c>
      <c r="D728" s="9" t="s">
        <v>13</v>
      </c>
      <c r="E728" s="4" t="s">
        <v>2</v>
      </c>
      <c r="F728" s="9" t="s">
        <v>2255</v>
      </c>
    </row>
    <row r="729" spans="1:6">
      <c r="A729" s="4" t="str">
        <f t="shared" si="11"/>
        <v>Positive</v>
      </c>
      <c r="B729" s="8">
        <v>4</v>
      </c>
      <c r="C729" s="7" t="s">
        <v>730</v>
      </c>
      <c r="D729" s="9" t="s">
        <v>5</v>
      </c>
      <c r="E729" s="4" t="s">
        <v>2</v>
      </c>
      <c r="F729" s="9" t="s">
        <v>2255</v>
      </c>
    </row>
    <row r="730" spans="1:6">
      <c r="A730" s="4" t="str">
        <f t="shared" si="11"/>
        <v>Positive</v>
      </c>
      <c r="B730" s="8">
        <v>4</v>
      </c>
      <c r="C730" s="7" t="s">
        <v>732</v>
      </c>
      <c r="D730" s="9" t="s">
        <v>13</v>
      </c>
      <c r="E730" s="4" t="s">
        <v>2</v>
      </c>
      <c r="F730" s="9" t="s">
        <v>2255</v>
      </c>
    </row>
    <row r="731" spans="1:6">
      <c r="A731" s="4" t="str">
        <f t="shared" si="11"/>
        <v>Positive</v>
      </c>
      <c r="B731" s="8">
        <v>4</v>
      </c>
      <c r="C731" s="7" t="s">
        <v>746</v>
      </c>
      <c r="D731" s="9" t="s">
        <v>17</v>
      </c>
      <c r="E731" s="4" t="s">
        <v>2</v>
      </c>
      <c r="F731" s="9" t="s">
        <v>2255</v>
      </c>
    </row>
    <row r="732" spans="1:6">
      <c r="A732" s="4" t="str">
        <f t="shared" si="11"/>
        <v>Positive</v>
      </c>
      <c r="B732" s="8">
        <v>4</v>
      </c>
      <c r="C732" s="7" t="s">
        <v>767</v>
      </c>
      <c r="D732" s="9" t="s">
        <v>17</v>
      </c>
      <c r="E732" s="4" t="s">
        <v>2</v>
      </c>
      <c r="F732" s="9" t="s">
        <v>2255</v>
      </c>
    </row>
    <row r="733" spans="1:6">
      <c r="A733" s="4" t="str">
        <f t="shared" si="11"/>
        <v>Positive</v>
      </c>
      <c r="B733" s="8">
        <v>4</v>
      </c>
      <c r="C733" s="7" t="s">
        <v>770</v>
      </c>
      <c r="D733" s="9" t="s">
        <v>11</v>
      </c>
      <c r="E733" s="4" t="s">
        <v>2</v>
      </c>
      <c r="F733" s="9" t="s">
        <v>2255</v>
      </c>
    </row>
    <row r="734" spans="1:6">
      <c r="A734" s="4" t="str">
        <f t="shared" si="11"/>
        <v>Positive</v>
      </c>
      <c r="B734" s="8">
        <v>4</v>
      </c>
      <c r="C734" s="7" t="s">
        <v>782</v>
      </c>
      <c r="D734" s="9" t="s">
        <v>11</v>
      </c>
      <c r="E734" s="4" t="s">
        <v>2</v>
      </c>
      <c r="F734" s="9" t="s">
        <v>2255</v>
      </c>
    </row>
    <row r="735" spans="1:6">
      <c r="A735" s="4" t="str">
        <f t="shared" si="11"/>
        <v>Positive</v>
      </c>
      <c r="B735" s="8">
        <v>4</v>
      </c>
      <c r="C735" s="7" t="s">
        <v>784</v>
      </c>
      <c r="D735" s="9" t="s">
        <v>17</v>
      </c>
      <c r="E735" s="4" t="s">
        <v>2</v>
      </c>
      <c r="F735" s="9" t="s">
        <v>2255</v>
      </c>
    </row>
    <row r="736" spans="1:6">
      <c r="A736" s="4" t="str">
        <f t="shared" si="11"/>
        <v>Positive</v>
      </c>
      <c r="B736" s="8">
        <v>4</v>
      </c>
      <c r="C736" s="7" t="s">
        <v>785</v>
      </c>
      <c r="D736" s="9" t="s">
        <v>18</v>
      </c>
      <c r="E736" s="4" t="s">
        <v>2</v>
      </c>
      <c r="F736" s="9" t="s">
        <v>2255</v>
      </c>
    </row>
    <row r="737" spans="1:6">
      <c r="A737" s="4" t="str">
        <f t="shared" si="11"/>
        <v>Positive</v>
      </c>
      <c r="B737" s="8">
        <v>4</v>
      </c>
      <c r="C737" s="7" t="s">
        <v>786</v>
      </c>
      <c r="D737" s="9" t="s">
        <v>14</v>
      </c>
      <c r="E737" s="4" t="s">
        <v>2</v>
      </c>
      <c r="F737" s="9" t="s">
        <v>2255</v>
      </c>
    </row>
    <row r="738" spans="1:6">
      <c r="A738" s="4" t="str">
        <f t="shared" si="11"/>
        <v>Positive</v>
      </c>
      <c r="B738" s="8">
        <v>4</v>
      </c>
      <c r="C738" s="7" t="s">
        <v>797</v>
      </c>
      <c r="D738" s="9" t="s">
        <v>18</v>
      </c>
      <c r="E738" s="4" t="s">
        <v>2</v>
      </c>
      <c r="F738" s="9" t="s">
        <v>2255</v>
      </c>
    </row>
    <row r="739" spans="1:6">
      <c r="A739" s="4" t="str">
        <f t="shared" si="11"/>
        <v>Positive</v>
      </c>
      <c r="B739" s="8">
        <v>4</v>
      </c>
      <c r="C739" s="7" t="s">
        <v>798</v>
      </c>
      <c r="D739" s="9" t="s">
        <v>18</v>
      </c>
      <c r="E739" s="4" t="s">
        <v>2</v>
      </c>
      <c r="F739" s="9" t="s">
        <v>2255</v>
      </c>
    </row>
    <row r="740" spans="1:6">
      <c r="A740" s="4" t="str">
        <f t="shared" si="11"/>
        <v>Positive</v>
      </c>
      <c r="B740" s="8">
        <v>4</v>
      </c>
      <c r="C740" s="7" t="s">
        <v>797</v>
      </c>
      <c r="D740" s="9" t="s">
        <v>18</v>
      </c>
      <c r="E740" s="4" t="s">
        <v>2</v>
      </c>
      <c r="F740" s="9" t="s">
        <v>2255</v>
      </c>
    </row>
    <row r="741" spans="1:6">
      <c r="A741" s="4" t="str">
        <f t="shared" si="11"/>
        <v>Positive</v>
      </c>
      <c r="B741" s="8">
        <v>4</v>
      </c>
      <c r="C741" s="7" t="s">
        <v>798</v>
      </c>
      <c r="D741" s="9" t="s">
        <v>18</v>
      </c>
      <c r="E741" s="4" t="s">
        <v>2</v>
      </c>
      <c r="F741" s="9" t="s">
        <v>2255</v>
      </c>
    </row>
    <row r="742" spans="1:6">
      <c r="A742" s="4" t="str">
        <f t="shared" si="11"/>
        <v>Positive</v>
      </c>
      <c r="B742" s="8">
        <v>4</v>
      </c>
      <c r="C742" s="7" t="s">
        <v>800</v>
      </c>
      <c r="D742" s="9" t="s">
        <v>13</v>
      </c>
      <c r="E742" s="4" t="s">
        <v>2</v>
      </c>
      <c r="F742" s="9" t="s">
        <v>2255</v>
      </c>
    </row>
    <row r="743" spans="1:6">
      <c r="A743" s="4" t="str">
        <f t="shared" si="11"/>
        <v>Positive</v>
      </c>
      <c r="B743" s="8">
        <v>4</v>
      </c>
      <c r="C743" s="7" t="s">
        <v>801</v>
      </c>
      <c r="D743" s="9" t="s">
        <v>18</v>
      </c>
      <c r="E743" s="4" t="s">
        <v>2</v>
      </c>
      <c r="F743" s="9" t="s">
        <v>2255</v>
      </c>
    </row>
    <row r="744" spans="1:6">
      <c r="A744" s="4" t="str">
        <f t="shared" si="11"/>
        <v>Positive</v>
      </c>
      <c r="B744" s="8">
        <v>4</v>
      </c>
      <c r="C744" s="7" t="s">
        <v>817</v>
      </c>
      <c r="D744" s="9" t="s">
        <v>12</v>
      </c>
      <c r="E744" s="4" t="s">
        <v>2</v>
      </c>
      <c r="F744" s="9" t="s">
        <v>2255</v>
      </c>
    </row>
    <row r="745" spans="1:6">
      <c r="A745" s="4" t="str">
        <f t="shared" si="11"/>
        <v>Positive</v>
      </c>
      <c r="B745" s="8">
        <v>4</v>
      </c>
      <c r="C745" s="7" t="s">
        <v>819</v>
      </c>
      <c r="D745" s="9" t="s">
        <v>12</v>
      </c>
      <c r="E745" s="4" t="s">
        <v>2</v>
      </c>
      <c r="F745" s="9" t="s">
        <v>2255</v>
      </c>
    </row>
    <row r="746" spans="1:6">
      <c r="A746" s="4" t="str">
        <f t="shared" si="11"/>
        <v>Positive</v>
      </c>
      <c r="B746" s="8">
        <v>4</v>
      </c>
      <c r="C746" s="7" t="s">
        <v>821</v>
      </c>
      <c r="D746" s="9" t="s">
        <v>12</v>
      </c>
      <c r="E746" s="4" t="s">
        <v>2</v>
      </c>
      <c r="F746" s="9" t="s">
        <v>2255</v>
      </c>
    </row>
    <row r="747" spans="1:6">
      <c r="A747" s="4" t="str">
        <f t="shared" si="11"/>
        <v>Positive</v>
      </c>
      <c r="B747" s="8">
        <v>4</v>
      </c>
      <c r="C747" s="7" t="s">
        <v>823</v>
      </c>
      <c r="D747" s="9" t="s">
        <v>7</v>
      </c>
      <c r="E747" s="4" t="s">
        <v>2</v>
      </c>
      <c r="F747" s="9" t="s">
        <v>2255</v>
      </c>
    </row>
    <row r="748" spans="1:6">
      <c r="A748" s="4" t="str">
        <f t="shared" si="11"/>
        <v>Positive</v>
      </c>
      <c r="B748" s="8">
        <v>4</v>
      </c>
      <c r="C748" s="7" t="s">
        <v>826</v>
      </c>
      <c r="D748" s="9" t="s">
        <v>11</v>
      </c>
      <c r="E748" s="4" t="s">
        <v>2</v>
      </c>
      <c r="F748" s="9" t="s">
        <v>2255</v>
      </c>
    </row>
    <row r="749" spans="1:6">
      <c r="A749" s="4" t="str">
        <f t="shared" si="11"/>
        <v>Positive</v>
      </c>
      <c r="B749" s="8">
        <v>4</v>
      </c>
      <c r="C749" s="7" t="s">
        <v>854</v>
      </c>
      <c r="D749" s="9" t="s">
        <v>5</v>
      </c>
      <c r="E749" s="4" t="s">
        <v>2</v>
      </c>
      <c r="F749" s="9" t="s">
        <v>2255</v>
      </c>
    </row>
    <row r="750" spans="1:6">
      <c r="A750" s="4" t="str">
        <f t="shared" si="11"/>
        <v>Positive</v>
      </c>
      <c r="B750" s="8">
        <v>4</v>
      </c>
      <c r="C750" s="7" t="s">
        <v>861</v>
      </c>
      <c r="D750" s="9" t="s">
        <v>12</v>
      </c>
      <c r="E750" s="4" t="s">
        <v>2</v>
      </c>
      <c r="F750" s="9" t="s">
        <v>2255</v>
      </c>
    </row>
    <row r="751" spans="1:6">
      <c r="A751" s="4" t="str">
        <f t="shared" si="11"/>
        <v>Positive</v>
      </c>
      <c r="B751" s="8">
        <v>4</v>
      </c>
      <c r="C751" s="7" t="s">
        <v>863</v>
      </c>
      <c r="D751" s="9" t="s">
        <v>11</v>
      </c>
      <c r="E751" s="4" t="s">
        <v>2</v>
      </c>
      <c r="F751" s="9" t="s">
        <v>2255</v>
      </c>
    </row>
    <row r="752" spans="1:6">
      <c r="A752" s="4" t="str">
        <f t="shared" si="11"/>
        <v>Positive</v>
      </c>
      <c r="B752" s="8">
        <v>4</v>
      </c>
      <c r="C752" s="7" t="s">
        <v>864</v>
      </c>
      <c r="D752" s="9" t="s">
        <v>12</v>
      </c>
      <c r="E752" s="4" t="s">
        <v>2</v>
      </c>
      <c r="F752" s="9" t="s">
        <v>2255</v>
      </c>
    </row>
    <row r="753" spans="1:6">
      <c r="A753" s="4" t="str">
        <f t="shared" si="11"/>
        <v>Positive</v>
      </c>
      <c r="B753" s="8">
        <v>4</v>
      </c>
      <c r="C753" s="7" t="s">
        <v>865</v>
      </c>
      <c r="D753" s="9" t="s">
        <v>12</v>
      </c>
      <c r="E753" s="4" t="s">
        <v>2</v>
      </c>
      <c r="F753" s="9" t="s">
        <v>2255</v>
      </c>
    </row>
    <row r="754" spans="1:6">
      <c r="A754" s="4" t="str">
        <f t="shared" si="11"/>
        <v>Positive</v>
      </c>
      <c r="B754" s="8">
        <v>4</v>
      </c>
      <c r="C754" s="7" t="s">
        <v>873</v>
      </c>
      <c r="D754" s="9" t="s">
        <v>12</v>
      </c>
      <c r="E754" s="4" t="s">
        <v>2</v>
      </c>
      <c r="F754" s="9" t="s">
        <v>2255</v>
      </c>
    </row>
    <row r="755" spans="1:6">
      <c r="A755" s="4" t="str">
        <f t="shared" si="11"/>
        <v>Positive</v>
      </c>
      <c r="B755" s="8">
        <v>4</v>
      </c>
      <c r="C755" s="7" t="s">
        <v>873</v>
      </c>
      <c r="D755" s="9" t="s">
        <v>12</v>
      </c>
      <c r="E755" s="4" t="s">
        <v>2</v>
      </c>
      <c r="F755" s="9" t="s">
        <v>2255</v>
      </c>
    </row>
    <row r="756" spans="1:6">
      <c r="A756" s="4" t="str">
        <f t="shared" si="11"/>
        <v>Positive</v>
      </c>
      <c r="B756" s="8">
        <v>4</v>
      </c>
      <c r="C756" s="7" t="s">
        <v>826</v>
      </c>
      <c r="D756" s="9" t="s">
        <v>11</v>
      </c>
      <c r="E756" s="4" t="s">
        <v>2</v>
      </c>
      <c r="F756" s="9" t="s">
        <v>2255</v>
      </c>
    </row>
    <row r="757" spans="1:6">
      <c r="A757" s="4" t="str">
        <f t="shared" si="11"/>
        <v>Positive</v>
      </c>
      <c r="B757" s="8">
        <v>4</v>
      </c>
      <c r="C757" s="7" t="s">
        <v>865</v>
      </c>
      <c r="D757" s="9" t="s">
        <v>12</v>
      </c>
      <c r="E757" s="4" t="s">
        <v>2</v>
      </c>
      <c r="F757" s="9" t="s">
        <v>2255</v>
      </c>
    </row>
    <row r="758" spans="1:6">
      <c r="A758" s="4" t="str">
        <f t="shared" si="11"/>
        <v>Positive</v>
      </c>
      <c r="B758" s="8">
        <v>4</v>
      </c>
      <c r="C758" s="7" t="s">
        <v>897</v>
      </c>
      <c r="D758" s="9" t="s">
        <v>7</v>
      </c>
      <c r="E758" s="4" t="s">
        <v>2</v>
      </c>
      <c r="F758" s="9" t="s">
        <v>2255</v>
      </c>
    </row>
    <row r="759" spans="1:6">
      <c r="A759" s="4" t="str">
        <f t="shared" si="11"/>
        <v>Positive</v>
      </c>
      <c r="B759" s="8">
        <v>4</v>
      </c>
      <c r="C759" s="7" t="s">
        <v>817</v>
      </c>
      <c r="D759" s="9" t="s">
        <v>12</v>
      </c>
      <c r="E759" s="4" t="s">
        <v>2</v>
      </c>
      <c r="F759" s="9" t="s">
        <v>2255</v>
      </c>
    </row>
    <row r="760" spans="1:6">
      <c r="A760" s="4" t="str">
        <f t="shared" si="11"/>
        <v>Positive</v>
      </c>
      <c r="B760" s="8">
        <v>4</v>
      </c>
      <c r="C760" s="7" t="s">
        <v>823</v>
      </c>
      <c r="D760" s="9" t="s">
        <v>7</v>
      </c>
      <c r="E760" s="4" t="s">
        <v>2</v>
      </c>
      <c r="F760" s="9" t="s">
        <v>2255</v>
      </c>
    </row>
    <row r="761" spans="1:6">
      <c r="A761" s="4" t="str">
        <f t="shared" si="11"/>
        <v>Positive</v>
      </c>
      <c r="B761" s="8">
        <v>4</v>
      </c>
      <c r="C761" s="7" t="s">
        <v>823</v>
      </c>
      <c r="D761" s="9" t="s">
        <v>7</v>
      </c>
      <c r="E761" s="4" t="s">
        <v>2</v>
      </c>
      <c r="F761" s="9" t="s">
        <v>2255</v>
      </c>
    </row>
    <row r="762" spans="1:6">
      <c r="A762" s="4" t="str">
        <f t="shared" si="11"/>
        <v>Positive</v>
      </c>
      <c r="B762" s="8">
        <v>4</v>
      </c>
      <c r="C762" s="7" t="s">
        <v>826</v>
      </c>
      <c r="D762" s="9" t="s">
        <v>11</v>
      </c>
      <c r="E762" s="4" t="s">
        <v>2</v>
      </c>
      <c r="F762" s="9" t="s">
        <v>2255</v>
      </c>
    </row>
    <row r="763" spans="1:6">
      <c r="A763" s="4" t="str">
        <f t="shared" si="11"/>
        <v>Positive</v>
      </c>
      <c r="B763" s="8">
        <v>4</v>
      </c>
      <c r="C763" s="7" t="s">
        <v>911</v>
      </c>
      <c r="D763" s="9" t="s">
        <v>12</v>
      </c>
      <c r="E763" s="4" t="s">
        <v>2</v>
      </c>
      <c r="F763" s="9" t="s">
        <v>2255</v>
      </c>
    </row>
    <row r="764" spans="1:6">
      <c r="A764" s="4" t="str">
        <f t="shared" si="11"/>
        <v>Positive</v>
      </c>
      <c r="B764" s="8">
        <v>4</v>
      </c>
      <c r="C764" s="7" t="s">
        <v>912</v>
      </c>
      <c r="D764" s="9" t="s">
        <v>11</v>
      </c>
      <c r="E764" s="4" t="s">
        <v>2</v>
      </c>
      <c r="F764" s="9" t="s">
        <v>2255</v>
      </c>
    </row>
    <row r="765" spans="1:6">
      <c r="A765" s="4" t="str">
        <f t="shared" si="11"/>
        <v>Positive</v>
      </c>
      <c r="B765" s="8">
        <v>4</v>
      </c>
      <c r="C765" s="7" t="s">
        <v>913</v>
      </c>
      <c r="D765" s="9" t="s">
        <v>11</v>
      </c>
      <c r="E765" s="4" t="s">
        <v>2</v>
      </c>
      <c r="F765" s="9" t="s">
        <v>2255</v>
      </c>
    </row>
    <row r="766" spans="1:6">
      <c r="A766" s="4" t="str">
        <f t="shared" si="11"/>
        <v>Positive</v>
      </c>
      <c r="B766" s="8">
        <v>4</v>
      </c>
      <c r="C766" s="7" t="s">
        <v>924</v>
      </c>
      <c r="D766" s="9" t="s">
        <v>11</v>
      </c>
      <c r="E766" s="4" t="s">
        <v>2</v>
      </c>
      <c r="F766" s="9" t="s">
        <v>2255</v>
      </c>
    </row>
    <row r="767" spans="1:6">
      <c r="A767" s="4" t="str">
        <f t="shared" si="11"/>
        <v>Positive</v>
      </c>
      <c r="B767" s="8">
        <v>4</v>
      </c>
      <c r="C767" s="7" t="s">
        <v>944</v>
      </c>
      <c r="D767" s="9" t="s">
        <v>17</v>
      </c>
      <c r="E767" s="4" t="s">
        <v>2</v>
      </c>
      <c r="F767" s="9" t="s">
        <v>2255</v>
      </c>
    </row>
    <row r="768" spans="1:6">
      <c r="A768" s="4" t="str">
        <f t="shared" si="11"/>
        <v>Positive</v>
      </c>
      <c r="B768" s="8">
        <v>4</v>
      </c>
      <c r="C768" s="7" t="s">
        <v>959</v>
      </c>
      <c r="D768" s="9" t="s">
        <v>18</v>
      </c>
      <c r="E768" s="4" t="s">
        <v>2</v>
      </c>
      <c r="F768" s="9" t="s">
        <v>2255</v>
      </c>
    </row>
    <row r="769" spans="1:6">
      <c r="A769" s="4" t="str">
        <f t="shared" si="11"/>
        <v>Positive</v>
      </c>
      <c r="B769" s="8">
        <v>4</v>
      </c>
      <c r="C769" s="7" t="s">
        <v>973</v>
      </c>
      <c r="D769" s="9" t="s">
        <v>17</v>
      </c>
      <c r="E769" s="4" t="s">
        <v>2</v>
      </c>
      <c r="F769" s="9" t="s">
        <v>2255</v>
      </c>
    </row>
    <row r="770" spans="1:6">
      <c r="A770" s="4" t="str">
        <f t="shared" ref="A770:A833" si="12">IF(B770&lt;2,"Very Negative",IF(B770&lt;3,"Negative",IF(B770&lt;4,"Neutral",IF(B770&lt;4.5,"Positive","Very Positive"))))</f>
        <v>Positive</v>
      </c>
      <c r="B770" s="8">
        <v>4</v>
      </c>
      <c r="C770" s="7" t="s">
        <v>986</v>
      </c>
      <c r="D770" s="9" t="s">
        <v>12</v>
      </c>
      <c r="E770" s="4" t="s">
        <v>2</v>
      </c>
      <c r="F770" s="9" t="s">
        <v>2255</v>
      </c>
    </row>
    <row r="771" spans="1:6">
      <c r="A771" s="4" t="str">
        <f t="shared" si="12"/>
        <v>Positive</v>
      </c>
      <c r="B771" s="8">
        <v>4</v>
      </c>
      <c r="C771" s="7" t="s">
        <v>991</v>
      </c>
      <c r="D771" s="9" t="s">
        <v>12</v>
      </c>
      <c r="E771" s="4" t="s">
        <v>2</v>
      </c>
      <c r="F771" s="9" t="s">
        <v>2255</v>
      </c>
    </row>
    <row r="772" spans="1:6">
      <c r="A772" s="4" t="str">
        <f t="shared" si="12"/>
        <v>Positive</v>
      </c>
      <c r="B772" s="8">
        <v>4</v>
      </c>
      <c r="C772" s="7" t="s">
        <v>1003</v>
      </c>
      <c r="D772" s="9" t="s">
        <v>11</v>
      </c>
      <c r="E772" s="4" t="s">
        <v>2</v>
      </c>
      <c r="F772" s="9" t="s">
        <v>2255</v>
      </c>
    </row>
    <row r="773" spans="1:6">
      <c r="A773" s="4" t="str">
        <f t="shared" si="12"/>
        <v>Positive</v>
      </c>
      <c r="B773" s="8">
        <v>4</v>
      </c>
      <c r="C773" s="7" t="s">
        <v>1005</v>
      </c>
      <c r="D773" s="9" t="s">
        <v>11</v>
      </c>
      <c r="E773" s="4" t="s">
        <v>2</v>
      </c>
      <c r="F773" s="9" t="s">
        <v>2255</v>
      </c>
    </row>
    <row r="774" spans="1:6">
      <c r="A774" s="4" t="str">
        <f t="shared" si="12"/>
        <v>Positive</v>
      </c>
      <c r="B774" s="8">
        <v>4</v>
      </c>
      <c r="C774" s="7" t="s">
        <v>1018</v>
      </c>
      <c r="D774" s="9" t="s">
        <v>12</v>
      </c>
      <c r="E774" s="4" t="s">
        <v>2</v>
      </c>
      <c r="F774" s="9" t="s">
        <v>2255</v>
      </c>
    </row>
    <row r="775" spans="1:6">
      <c r="A775" s="4" t="str">
        <f t="shared" si="12"/>
        <v>Positive</v>
      </c>
      <c r="B775" s="8">
        <v>4</v>
      </c>
      <c r="C775" s="7" t="s">
        <v>1023</v>
      </c>
      <c r="D775" s="9" t="s">
        <v>12</v>
      </c>
      <c r="E775" s="4" t="s">
        <v>2</v>
      </c>
      <c r="F775" s="9" t="s">
        <v>2255</v>
      </c>
    </row>
    <row r="776" spans="1:6">
      <c r="A776" s="4" t="str">
        <f t="shared" si="12"/>
        <v>Positive</v>
      </c>
      <c r="B776" s="8">
        <v>4</v>
      </c>
      <c r="C776" s="7" t="s">
        <v>1024</v>
      </c>
      <c r="D776" s="9" t="s">
        <v>14</v>
      </c>
      <c r="E776" s="4" t="s">
        <v>2</v>
      </c>
      <c r="F776" s="9" t="s">
        <v>2255</v>
      </c>
    </row>
    <row r="777" spans="1:6">
      <c r="A777" s="4" t="str">
        <f t="shared" si="12"/>
        <v>Positive</v>
      </c>
      <c r="B777" s="8">
        <v>4</v>
      </c>
      <c r="C777" s="7" t="s">
        <v>1027</v>
      </c>
      <c r="D777" s="9" t="s">
        <v>11</v>
      </c>
      <c r="E777" s="4" t="s">
        <v>2</v>
      </c>
      <c r="F777" s="9" t="s">
        <v>2255</v>
      </c>
    </row>
    <row r="778" spans="1:6">
      <c r="A778" s="4" t="str">
        <f t="shared" si="12"/>
        <v>Positive</v>
      </c>
      <c r="B778" s="8">
        <v>4</v>
      </c>
      <c r="C778" s="7" t="s">
        <v>1029</v>
      </c>
      <c r="D778" s="9" t="s">
        <v>7</v>
      </c>
      <c r="E778" s="4" t="s">
        <v>2</v>
      </c>
      <c r="F778" s="9" t="s">
        <v>2255</v>
      </c>
    </row>
    <row r="779" spans="1:6">
      <c r="A779" s="4" t="str">
        <f t="shared" si="12"/>
        <v>Positive</v>
      </c>
      <c r="B779" s="8">
        <v>4</v>
      </c>
      <c r="C779" s="7" t="s">
        <v>1035</v>
      </c>
      <c r="D779" s="9" t="s">
        <v>14</v>
      </c>
      <c r="E779" s="4" t="s">
        <v>2</v>
      </c>
      <c r="F779" s="9" t="s">
        <v>2255</v>
      </c>
    </row>
    <row r="780" spans="1:6">
      <c r="A780" s="4" t="str">
        <f t="shared" si="12"/>
        <v>Positive</v>
      </c>
      <c r="B780" s="8">
        <v>4</v>
      </c>
      <c r="C780" s="7" t="s">
        <v>1045</v>
      </c>
      <c r="D780" s="9" t="s">
        <v>14</v>
      </c>
      <c r="E780" s="4" t="s">
        <v>2</v>
      </c>
      <c r="F780" s="9" t="s">
        <v>2255</v>
      </c>
    </row>
    <row r="781" spans="1:6">
      <c r="A781" s="4" t="str">
        <f t="shared" si="12"/>
        <v>Positive</v>
      </c>
      <c r="B781" s="8">
        <v>4</v>
      </c>
      <c r="C781" s="7" t="s">
        <v>1046</v>
      </c>
      <c r="D781" s="9" t="s">
        <v>14</v>
      </c>
      <c r="E781" s="4" t="s">
        <v>2</v>
      </c>
      <c r="F781" s="9" t="s">
        <v>2255</v>
      </c>
    </row>
    <row r="782" spans="1:6">
      <c r="A782" s="4" t="str">
        <f t="shared" si="12"/>
        <v>Positive</v>
      </c>
      <c r="B782" s="8">
        <v>4</v>
      </c>
      <c r="C782" s="7" t="s">
        <v>1055</v>
      </c>
      <c r="D782" s="9" t="s">
        <v>14</v>
      </c>
      <c r="E782" s="4" t="s">
        <v>2</v>
      </c>
      <c r="F782" s="9" t="s">
        <v>2255</v>
      </c>
    </row>
    <row r="783" spans="1:6">
      <c r="A783" s="4" t="str">
        <f t="shared" si="12"/>
        <v>Positive</v>
      </c>
      <c r="B783" s="8">
        <v>4</v>
      </c>
      <c r="C783" s="7" t="s">
        <v>1056</v>
      </c>
      <c r="D783" s="9" t="s">
        <v>14</v>
      </c>
      <c r="E783" s="4" t="s">
        <v>2</v>
      </c>
      <c r="F783" s="9" t="s">
        <v>2255</v>
      </c>
    </row>
    <row r="784" spans="1:6">
      <c r="A784" s="4" t="str">
        <f t="shared" si="12"/>
        <v>Positive</v>
      </c>
      <c r="B784" s="8">
        <v>4</v>
      </c>
      <c r="C784" s="7" t="s">
        <v>1062</v>
      </c>
      <c r="D784" s="9" t="s">
        <v>11</v>
      </c>
      <c r="E784" s="4" t="s">
        <v>2</v>
      </c>
      <c r="F784" s="9" t="s">
        <v>2255</v>
      </c>
    </row>
    <row r="785" spans="1:6">
      <c r="A785" s="4" t="str">
        <f t="shared" si="12"/>
        <v>Positive</v>
      </c>
      <c r="B785" s="8">
        <v>4</v>
      </c>
      <c r="C785" s="7" t="s">
        <v>1066</v>
      </c>
      <c r="D785" s="9" t="s">
        <v>14</v>
      </c>
      <c r="E785" s="4" t="s">
        <v>2</v>
      </c>
      <c r="F785" s="9" t="s">
        <v>2255</v>
      </c>
    </row>
    <row r="786" spans="1:6">
      <c r="A786" s="4" t="str">
        <f t="shared" si="12"/>
        <v>Positive</v>
      </c>
      <c r="B786" s="8">
        <v>4</v>
      </c>
      <c r="C786" s="7" t="s">
        <v>1067</v>
      </c>
      <c r="D786" s="9" t="s">
        <v>11</v>
      </c>
      <c r="E786" s="4" t="s">
        <v>2</v>
      </c>
      <c r="F786" s="9" t="s">
        <v>2255</v>
      </c>
    </row>
    <row r="787" spans="1:6">
      <c r="A787" s="4" t="str">
        <f t="shared" si="12"/>
        <v>Positive</v>
      </c>
      <c r="B787" s="8">
        <v>4</v>
      </c>
      <c r="C787" s="7" t="s">
        <v>1068</v>
      </c>
      <c r="D787" s="9" t="s">
        <v>14</v>
      </c>
      <c r="E787" s="4" t="s">
        <v>2</v>
      </c>
      <c r="F787" s="9" t="s">
        <v>2255</v>
      </c>
    </row>
    <row r="788" spans="1:6">
      <c r="A788" s="4" t="str">
        <f t="shared" si="12"/>
        <v>Positive</v>
      </c>
      <c r="B788" s="8">
        <v>4</v>
      </c>
      <c r="C788" s="7" t="s">
        <v>1072</v>
      </c>
      <c r="D788" s="9" t="s">
        <v>11</v>
      </c>
      <c r="E788" s="4" t="s">
        <v>2</v>
      </c>
      <c r="F788" s="9" t="s">
        <v>2255</v>
      </c>
    </row>
    <row r="789" spans="1:6">
      <c r="A789" s="4" t="str">
        <f t="shared" si="12"/>
        <v>Positive</v>
      </c>
      <c r="B789" s="8">
        <v>4</v>
      </c>
      <c r="C789" s="7" t="s">
        <v>1068</v>
      </c>
      <c r="D789" s="9" t="s">
        <v>14</v>
      </c>
      <c r="E789" s="4" t="s">
        <v>2</v>
      </c>
      <c r="F789" s="9" t="s">
        <v>2255</v>
      </c>
    </row>
    <row r="790" spans="1:6">
      <c r="A790" s="4" t="str">
        <f t="shared" si="12"/>
        <v>Positive</v>
      </c>
      <c r="B790" s="8">
        <v>4</v>
      </c>
      <c r="C790" s="7" t="s">
        <v>1072</v>
      </c>
      <c r="D790" s="9" t="s">
        <v>11</v>
      </c>
      <c r="E790" s="4" t="s">
        <v>2</v>
      </c>
      <c r="F790" s="9" t="s">
        <v>2255</v>
      </c>
    </row>
    <row r="791" spans="1:6">
      <c r="A791" s="4" t="str">
        <f t="shared" si="12"/>
        <v>Positive</v>
      </c>
      <c r="B791" s="8">
        <v>4</v>
      </c>
      <c r="C791" s="7" t="s">
        <v>1077</v>
      </c>
      <c r="D791" s="9" t="s">
        <v>14</v>
      </c>
      <c r="E791" s="4" t="s">
        <v>2</v>
      </c>
      <c r="F791" s="9" t="s">
        <v>2255</v>
      </c>
    </row>
    <row r="792" spans="1:6">
      <c r="A792" s="4" t="str">
        <f t="shared" si="12"/>
        <v>Positive</v>
      </c>
      <c r="B792" s="8">
        <v>4</v>
      </c>
      <c r="C792" s="7" t="s">
        <v>1080</v>
      </c>
      <c r="D792" s="9" t="s">
        <v>14</v>
      </c>
      <c r="E792" s="4" t="s">
        <v>2</v>
      </c>
      <c r="F792" s="9" t="s">
        <v>2255</v>
      </c>
    </row>
    <row r="793" spans="1:6">
      <c r="A793" s="4" t="str">
        <f t="shared" si="12"/>
        <v>Positive</v>
      </c>
      <c r="B793" s="8">
        <v>4</v>
      </c>
      <c r="C793" s="7" t="s">
        <v>1083</v>
      </c>
      <c r="D793" s="9" t="s">
        <v>14</v>
      </c>
      <c r="E793" s="4" t="s">
        <v>2</v>
      </c>
      <c r="F793" s="9" t="s">
        <v>2255</v>
      </c>
    </row>
    <row r="794" spans="1:6">
      <c r="A794" s="4" t="str">
        <f t="shared" si="12"/>
        <v>Positive</v>
      </c>
      <c r="B794" s="8">
        <v>4</v>
      </c>
      <c r="C794" s="7" t="s">
        <v>1088</v>
      </c>
      <c r="D794" s="9" t="s">
        <v>11</v>
      </c>
      <c r="E794" s="4" t="s">
        <v>2</v>
      </c>
      <c r="F794" s="9" t="s">
        <v>2255</v>
      </c>
    </row>
    <row r="795" spans="1:6">
      <c r="A795" s="4" t="str">
        <f t="shared" si="12"/>
        <v>Positive</v>
      </c>
      <c r="B795" s="8">
        <v>4</v>
      </c>
      <c r="C795" s="7" t="s">
        <v>1088</v>
      </c>
      <c r="D795" s="9" t="s">
        <v>11</v>
      </c>
      <c r="E795" s="4" t="s">
        <v>2</v>
      </c>
      <c r="F795" s="9" t="s">
        <v>2255</v>
      </c>
    </row>
    <row r="796" spans="1:6">
      <c r="A796" s="4" t="str">
        <f t="shared" si="12"/>
        <v>Positive</v>
      </c>
      <c r="B796" s="8">
        <v>4</v>
      </c>
      <c r="C796" s="7" t="s">
        <v>1027</v>
      </c>
      <c r="D796" s="9" t="s">
        <v>11</v>
      </c>
      <c r="E796" s="4" t="s">
        <v>2</v>
      </c>
      <c r="F796" s="9" t="s">
        <v>2255</v>
      </c>
    </row>
    <row r="797" spans="1:6">
      <c r="A797" s="4" t="str">
        <f t="shared" si="12"/>
        <v>Positive</v>
      </c>
      <c r="B797" s="8">
        <v>4</v>
      </c>
      <c r="C797" s="7" t="s">
        <v>1088</v>
      </c>
      <c r="D797" s="9" t="s">
        <v>11</v>
      </c>
      <c r="E797" s="4" t="s">
        <v>2</v>
      </c>
      <c r="F797" s="9" t="s">
        <v>2255</v>
      </c>
    </row>
    <row r="798" spans="1:6">
      <c r="A798" s="4" t="str">
        <f t="shared" si="12"/>
        <v>Positive</v>
      </c>
      <c r="B798" s="8">
        <v>4</v>
      </c>
      <c r="C798" s="7" t="s">
        <v>1095</v>
      </c>
      <c r="D798" s="9" t="s">
        <v>11</v>
      </c>
      <c r="E798" s="4" t="s">
        <v>2</v>
      </c>
      <c r="F798" s="9" t="s">
        <v>2255</v>
      </c>
    </row>
    <row r="799" spans="1:6">
      <c r="A799" s="4" t="str">
        <f t="shared" si="12"/>
        <v>Positive</v>
      </c>
      <c r="B799" s="8">
        <v>4</v>
      </c>
      <c r="C799" s="7" t="s">
        <v>1098</v>
      </c>
      <c r="D799" s="9" t="s">
        <v>14</v>
      </c>
      <c r="E799" s="4" t="s">
        <v>2</v>
      </c>
      <c r="F799" s="9" t="s">
        <v>2255</v>
      </c>
    </row>
    <row r="800" spans="1:6">
      <c r="A800" s="4" t="str">
        <f t="shared" si="12"/>
        <v>Positive</v>
      </c>
      <c r="B800" s="8">
        <v>4</v>
      </c>
      <c r="C800" s="7" t="s">
        <v>1101</v>
      </c>
      <c r="D800" s="9" t="s">
        <v>14</v>
      </c>
      <c r="E800" s="4" t="s">
        <v>2</v>
      </c>
      <c r="F800" s="9" t="s">
        <v>2255</v>
      </c>
    </row>
    <row r="801" spans="1:6">
      <c r="A801" s="4" t="str">
        <f t="shared" si="12"/>
        <v>Positive</v>
      </c>
      <c r="B801" s="8">
        <v>4</v>
      </c>
      <c r="C801" s="7" t="s">
        <v>582</v>
      </c>
      <c r="D801" s="9" t="s">
        <v>11</v>
      </c>
      <c r="E801" s="4" t="s">
        <v>2</v>
      </c>
      <c r="F801" s="9" t="s">
        <v>6</v>
      </c>
    </row>
    <row r="802" spans="1:6">
      <c r="A802" s="4" t="str">
        <f t="shared" si="12"/>
        <v>Positive</v>
      </c>
      <c r="B802" s="8">
        <v>4</v>
      </c>
      <c r="C802" s="7" t="s">
        <v>582</v>
      </c>
      <c r="D802" s="9" t="s">
        <v>11</v>
      </c>
      <c r="E802" s="4" t="s">
        <v>2</v>
      </c>
      <c r="F802" s="9" t="s">
        <v>6</v>
      </c>
    </row>
    <row r="803" spans="1:6">
      <c r="A803" s="4" t="str">
        <f t="shared" si="12"/>
        <v>Positive</v>
      </c>
      <c r="B803" s="8">
        <v>4</v>
      </c>
      <c r="C803" s="7" t="s">
        <v>683</v>
      </c>
      <c r="D803" s="9" t="s">
        <v>11</v>
      </c>
      <c r="E803" s="4" t="s">
        <v>2</v>
      </c>
      <c r="F803" s="9" t="s">
        <v>6</v>
      </c>
    </row>
    <row r="804" spans="1:6">
      <c r="A804" s="4" t="str">
        <f t="shared" si="12"/>
        <v>Positive</v>
      </c>
      <c r="B804" s="8">
        <v>4</v>
      </c>
      <c r="C804" s="7" t="s">
        <v>582</v>
      </c>
      <c r="D804" s="9" t="s">
        <v>11</v>
      </c>
      <c r="E804" s="4" t="s">
        <v>2</v>
      </c>
      <c r="F804" s="9" t="s">
        <v>6</v>
      </c>
    </row>
    <row r="805" spans="1:6">
      <c r="A805" s="4" t="str">
        <f t="shared" si="12"/>
        <v>Positive</v>
      </c>
      <c r="B805" s="8">
        <v>4</v>
      </c>
      <c r="C805" s="7" t="s">
        <v>582</v>
      </c>
      <c r="D805" s="9" t="s">
        <v>11</v>
      </c>
      <c r="E805" s="4" t="s">
        <v>2</v>
      </c>
      <c r="F805" s="9" t="s">
        <v>6</v>
      </c>
    </row>
    <row r="806" spans="1:6">
      <c r="A806" s="4" t="str">
        <f t="shared" si="12"/>
        <v>Positive</v>
      </c>
      <c r="B806" s="8">
        <v>4</v>
      </c>
      <c r="C806" s="7" t="s">
        <v>582</v>
      </c>
      <c r="D806" s="9" t="s">
        <v>11</v>
      </c>
      <c r="E806" s="4" t="s">
        <v>2</v>
      </c>
      <c r="F806" s="9" t="s">
        <v>6</v>
      </c>
    </row>
    <row r="807" spans="1:6">
      <c r="A807" s="4" t="str">
        <f t="shared" si="12"/>
        <v>Positive</v>
      </c>
      <c r="B807" s="8">
        <v>4</v>
      </c>
      <c r="C807" s="7" t="s">
        <v>936</v>
      </c>
      <c r="D807" s="9" t="s">
        <v>7</v>
      </c>
      <c r="E807" s="4" t="s">
        <v>2</v>
      </c>
      <c r="F807" s="9" t="s">
        <v>6</v>
      </c>
    </row>
    <row r="808" spans="1:6">
      <c r="A808" s="4" t="str">
        <f t="shared" si="12"/>
        <v>Positive</v>
      </c>
      <c r="B808" s="2">
        <v>4.4702000000000002</v>
      </c>
      <c r="C808" s="2" t="s">
        <v>1377</v>
      </c>
      <c r="D808" s="2" t="s">
        <v>16</v>
      </c>
      <c r="E808" s="4" t="s">
        <v>2</v>
      </c>
      <c r="F808" s="2" t="s">
        <v>6</v>
      </c>
    </row>
    <row r="809" spans="1:6">
      <c r="A809" s="4" t="str">
        <f t="shared" si="12"/>
        <v>Positive</v>
      </c>
      <c r="B809" s="2">
        <v>4.4859999999999998</v>
      </c>
      <c r="C809" s="2" t="s">
        <v>2099</v>
      </c>
      <c r="D809" s="2" t="s">
        <v>17</v>
      </c>
      <c r="E809" s="4" t="s">
        <v>2</v>
      </c>
      <c r="F809" s="2" t="s">
        <v>6</v>
      </c>
    </row>
    <row r="810" spans="1:6">
      <c r="A810" s="4" t="str">
        <f t="shared" si="12"/>
        <v>Positive</v>
      </c>
      <c r="B810" s="2">
        <v>4.2737999999999996</v>
      </c>
      <c r="C810" s="2" t="s">
        <v>2100</v>
      </c>
      <c r="D810" s="2" t="s">
        <v>16</v>
      </c>
      <c r="E810" s="4" t="s">
        <v>2</v>
      </c>
      <c r="F810" s="2" t="s">
        <v>6</v>
      </c>
    </row>
    <row r="811" spans="1:6">
      <c r="A811" s="4" t="str">
        <f t="shared" si="12"/>
        <v>Positive</v>
      </c>
      <c r="B811" s="11">
        <v>4.2497999999999996</v>
      </c>
      <c r="C811" s="2" t="s">
        <v>1390</v>
      </c>
      <c r="D811" s="2" t="s">
        <v>17</v>
      </c>
      <c r="E811" s="4" t="s">
        <v>2</v>
      </c>
      <c r="F811" s="2" t="s">
        <v>6</v>
      </c>
    </row>
    <row r="812" spans="1:6">
      <c r="A812" s="4" t="str">
        <f t="shared" si="12"/>
        <v>Positive</v>
      </c>
      <c r="B812" s="2">
        <v>4.3410000000000002</v>
      </c>
      <c r="C812" s="2" t="s">
        <v>1395</v>
      </c>
      <c r="D812" s="2" t="s">
        <v>17</v>
      </c>
      <c r="E812" s="4" t="s">
        <v>2</v>
      </c>
      <c r="F812" s="2" t="s">
        <v>6</v>
      </c>
    </row>
    <row r="813" spans="1:6">
      <c r="A813" s="4" t="str">
        <f t="shared" si="12"/>
        <v>Positive</v>
      </c>
      <c r="B813" s="2">
        <v>4.0212000000000003</v>
      </c>
      <c r="C813" s="2" t="s">
        <v>1400</v>
      </c>
      <c r="D813" s="2" t="s">
        <v>12</v>
      </c>
      <c r="E813" s="4" t="s">
        <v>2</v>
      </c>
      <c r="F813" s="2" t="s">
        <v>6</v>
      </c>
    </row>
    <row r="814" spans="1:6">
      <c r="A814" s="4" t="str">
        <f t="shared" si="12"/>
        <v>Positive</v>
      </c>
      <c r="B814" s="2">
        <v>4.4367999999999999</v>
      </c>
      <c r="C814" s="2" t="s">
        <v>2107</v>
      </c>
      <c r="D814" s="2" t="s">
        <v>18</v>
      </c>
      <c r="E814" s="4" t="s">
        <v>2</v>
      </c>
      <c r="F814" s="2" t="s">
        <v>6</v>
      </c>
    </row>
    <row r="815" spans="1:6">
      <c r="A815" s="4" t="str">
        <f t="shared" si="12"/>
        <v>Positive</v>
      </c>
      <c r="B815" s="2">
        <v>4.4702000000000002</v>
      </c>
      <c r="C815" s="2" t="s">
        <v>2111</v>
      </c>
      <c r="D815" s="2" t="s">
        <v>14</v>
      </c>
      <c r="E815" s="4" t="s">
        <v>2</v>
      </c>
      <c r="F815" s="2" t="s">
        <v>6</v>
      </c>
    </row>
    <row r="816" spans="1:6">
      <c r="A816" s="4" t="str">
        <f t="shared" si="12"/>
        <v>Positive</v>
      </c>
      <c r="B816" s="2">
        <v>4.3410000000000002</v>
      </c>
      <c r="C816" s="2" t="s">
        <v>2113</v>
      </c>
      <c r="D816" s="2" t="s">
        <v>12</v>
      </c>
      <c r="E816" s="4" t="s">
        <v>2</v>
      </c>
      <c r="F816" s="2" t="s">
        <v>6</v>
      </c>
    </row>
    <row r="817" spans="1:6">
      <c r="A817" s="4" t="str">
        <f t="shared" si="12"/>
        <v>Positive</v>
      </c>
      <c r="B817" s="2">
        <v>4.4702000000000002</v>
      </c>
      <c r="C817" s="2" t="s">
        <v>1430</v>
      </c>
      <c r="D817" s="2" t="s">
        <v>16</v>
      </c>
      <c r="E817" s="4" t="s">
        <v>2</v>
      </c>
      <c r="F817" s="2" t="s">
        <v>6</v>
      </c>
    </row>
    <row r="818" spans="1:6">
      <c r="A818" s="4" t="str">
        <f t="shared" si="12"/>
        <v>Positive</v>
      </c>
      <c r="B818" s="2">
        <v>4.0533999999999999</v>
      </c>
      <c r="C818" s="2" t="s">
        <v>1432</v>
      </c>
      <c r="D818" s="2" t="s">
        <v>12</v>
      </c>
      <c r="E818" s="4" t="s">
        <v>2</v>
      </c>
      <c r="F818" s="2" t="s">
        <v>6</v>
      </c>
    </row>
    <row r="819" spans="1:6">
      <c r="A819" s="4" t="str">
        <f t="shared" si="12"/>
        <v>Positive</v>
      </c>
      <c r="B819" s="2">
        <v>4.2248000000000001</v>
      </c>
      <c r="C819" s="2" t="s">
        <v>1449</v>
      </c>
      <c r="D819" s="2" t="s">
        <v>17</v>
      </c>
      <c r="E819" s="4" t="s">
        <v>2</v>
      </c>
      <c r="F819" s="2" t="s">
        <v>6</v>
      </c>
    </row>
    <row r="820" spans="1:6">
      <c r="A820" s="4" t="str">
        <f t="shared" si="12"/>
        <v>Positive</v>
      </c>
      <c r="B820" s="11">
        <v>4.2497999999999996</v>
      </c>
      <c r="C820" s="2" t="s">
        <v>1454</v>
      </c>
      <c r="D820" s="2" t="s">
        <v>12</v>
      </c>
      <c r="E820" s="4" t="s">
        <v>2</v>
      </c>
      <c r="F820" s="2" t="s">
        <v>6</v>
      </c>
    </row>
    <row r="821" spans="1:6">
      <c r="A821" s="4" t="str">
        <f t="shared" si="12"/>
        <v>Positive</v>
      </c>
      <c r="B821" s="2">
        <v>4.0533999999999999</v>
      </c>
      <c r="C821" s="2" t="s">
        <v>1456</v>
      </c>
      <c r="D821" s="2" t="s">
        <v>17</v>
      </c>
      <c r="E821" s="4" t="s">
        <v>2</v>
      </c>
      <c r="F821" s="2" t="s">
        <v>6</v>
      </c>
    </row>
    <row r="822" spans="1:6">
      <c r="A822" s="4" t="str">
        <f t="shared" si="12"/>
        <v>Positive</v>
      </c>
      <c r="B822" s="2">
        <v>4.1167999999999996</v>
      </c>
      <c r="C822" s="2" t="s">
        <v>1459</v>
      </c>
      <c r="D822" s="2" t="s">
        <v>17</v>
      </c>
      <c r="E822" s="4" t="s">
        <v>2</v>
      </c>
      <c r="F822" s="2" t="s">
        <v>6</v>
      </c>
    </row>
    <row r="823" spans="1:6">
      <c r="A823" s="4" t="str">
        <f t="shared" si="12"/>
        <v>Positive</v>
      </c>
      <c r="B823" s="2">
        <v>4.4367999999999999</v>
      </c>
      <c r="C823" s="2" t="s">
        <v>1463</v>
      </c>
      <c r="D823" s="2" t="s">
        <v>12</v>
      </c>
      <c r="E823" s="4" t="s">
        <v>2</v>
      </c>
      <c r="F823" s="2" t="s">
        <v>6</v>
      </c>
    </row>
    <row r="824" spans="1:6">
      <c r="A824" s="4" t="str">
        <f t="shared" si="12"/>
        <v>Positive</v>
      </c>
      <c r="B824" s="2">
        <v>4.0846</v>
      </c>
      <c r="C824" s="2" t="s">
        <v>1464</v>
      </c>
      <c r="D824" s="2" t="s">
        <v>18</v>
      </c>
      <c r="E824" s="4" t="s">
        <v>2</v>
      </c>
      <c r="F824" s="2" t="s">
        <v>6</v>
      </c>
    </row>
    <row r="825" spans="1:6">
      <c r="A825" s="4" t="str">
        <f t="shared" si="12"/>
        <v>Positive</v>
      </c>
      <c r="B825" s="2">
        <v>4.3789999999999996</v>
      </c>
      <c r="C825" s="2" t="s">
        <v>2081</v>
      </c>
      <c r="D825" s="2" t="s">
        <v>16</v>
      </c>
      <c r="E825" s="4" t="s">
        <v>2</v>
      </c>
      <c r="F825" s="2" t="s">
        <v>6</v>
      </c>
    </row>
    <row r="826" spans="1:6">
      <c r="A826" s="4" t="str">
        <f t="shared" si="12"/>
        <v>Positive</v>
      </c>
      <c r="B826" s="2">
        <v>4.1718000000000002</v>
      </c>
      <c r="C826" s="2" t="s">
        <v>2122</v>
      </c>
      <c r="D826" s="2" t="s">
        <v>17</v>
      </c>
      <c r="E826" s="4" t="s">
        <v>2</v>
      </c>
      <c r="F826" s="2" t="s">
        <v>6</v>
      </c>
    </row>
    <row r="827" spans="1:6">
      <c r="A827" s="4" t="str">
        <f t="shared" si="12"/>
        <v>Positive</v>
      </c>
      <c r="B827" s="2">
        <v>4.1147999999999998</v>
      </c>
      <c r="C827" s="2" t="s">
        <v>2124</v>
      </c>
      <c r="D827" s="2" t="s">
        <v>17</v>
      </c>
      <c r="E827" s="4" t="s">
        <v>2</v>
      </c>
      <c r="F827" s="2" t="s">
        <v>6</v>
      </c>
    </row>
    <row r="828" spans="1:6">
      <c r="A828" s="4" t="str">
        <f t="shared" si="12"/>
        <v>Positive</v>
      </c>
      <c r="B828" s="2">
        <v>4.0846</v>
      </c>
      <c r="C828" s="2" t="s">
        <v>1476</v>
      </c>
      <c r="D828" s="2" t="s">
        <v>17</v>
      </c>
      <c r="E828" s="4" t="s">
        <v>2</v>
      </c>
      <c r="F828" s="2" t="s">
        <v>6</v>
      </c>
    </row>
    <row r="829" spans="1:6">
      <c r="A829" s="4" t="str">
        <f t="shared" si="12"/>
        <v>Positive</v>
      </c>
      <c r="B829" s="2">
        <v>4.2972000000000001</v>
      </c>
      <c r="C829" s="2" t="s">
        <v>2128</v>
      </c>
      <c r="D829" s="2" t="s">
        <v>17</v>
      </c>
      <c r="E829" s="4" t="s">
        <v>2</v>
      </c>
      <c r="F829" s="2" t="s">
        <v>6</v>
      </c>
    </row>
    <row r="830" spans="1:6">
      <c r="A830" s="4" t="str">
        <f t="shared" si="12"/>
        <v>Positive</v>
      </c>
      <c r="B830" s="2">
        <v>4.2248000000000001</v>
      </c>
      <c r="C830" s="2" t="s">
        <v>2129</v>
      </c>
      <c r="D830" s="2" t="s">
        <v>17</v>
      </c>
      <c r="E830" s="4" t="s">
        <v>2</v>
      </c>
      <c r="F830" s="2" t="s">
        <v>6</v>
      </c>
    </row>
    <row r="831" spans="1:6">
      <c r="A831" s="4" t="str">
        <f t="shared" si="12"/>
        <v>Positive</v>
      </c>
      <c r="B831" s="2">
        <v>4.2972000000000001</v>
      </c>
      <c r="C831" s="2" t="s">
        <v>1482</v>
      </c>
      <c r="D831" s="2" t="s">
        <v>18</v>
      </c>
      <c r="E831" s="4" t="s">
        <v>2</v>
      </c>
      <c r="F831" s="2" t="s">
        <v>6</v>
      </c>
    </row>
    <row r="832" spans="1:6">
      <c r="A832" s="4" t="str">
        <f t="shared" si="12"/>
        <v>Positive</v>
      </c>
      <c r="B832" s="2">
        <v>4.4177999999999997</v>
      </c>
      <c r="C832" s="2" t="s">
        <v>1484</v>
      </c>
      <c r="D832" s="2" t="s">
        <v>18</v>
      </c>
      <c r="E832" s="4" t="s">
        <v>2</v>
      </c>
      <c r="F832" s="2" t="s">
        <v>6</v>
      </c>
    </row>
    <row r="833" spans="1:6">
      <c r="A833" s="4" t="str">
        <f t="shared" si="12"/>
        <v>Positive</v>
      </c>
      <c r="B833" s="2">
        <v>4.4871999999999996</v>
      </c>
      <c r="C833" s="2" t="s">
        <v>1492</v>
      </c>
      <c r="D833" s="2" t="s">
        <v>18</v>
      </c>
      <c r="E833" s="4" t="s">
        <v>2</v>
      </c>
      <c r="F833" s="2" t="s">
        <v>6</v>
      </c>
    </row>
    <row r="834" spans="1:6">
      <c r="A834" s="4" t="str">
        <f t="shared" ref="A834:A897" si="13">IF(B834&lt;2,"Very Negative",IF(B834&lt;3,"Negative",IF(B834&lt;4,"Neutral",IF(B834&lt;4.5,"Positive","Very Positive"))))</f>
        <v>Positive</v>
      </c>
      <c r="B834" s="2">
        <v>4.2972000000000001</v>
      </c>
      <c r="C834" s="2" t="s">
        <v>1494</v>
      </c>
      <c r="D834" s="2" t="s">
        <v>14</v>
      </c>
      <c r="E834" s="4" t="s">
        <v>2</v>
      </c>
      <c r="F834" s="2" t="s">
        <v>6</v>
      </c>
    </row>
    <row r="835" spans="1:6">
      <c r="A835" s="4" t="str">
        <f t="shared" si="13"/>
        <v>Positive</v>
      </c>
      <c r="B835" s="2">
        <v>4.1147999999999998</v>
      </c>
      <c r="C835" s="2" t="s">
        <v>1498</v>
      </c>
      <c r="D835" s="2" t="s">
        <v>12</v>
      </c>
      <c r="E835" s="4" t="s">
        <v>2</v>
      </c>
      <c r="F835" s="2" t="s">
        <v>6</v>
      </c>
    </row>
    <row r="836" spans="1:6">
      <c r="A836" s="4" t="str">
        <f t="shared" si="13"/>
        <v>Positive</v>
      </c>
      <c r="B836" s="2">
        <v>4.1437999999999997</v>
      </c>
      <c r="C836" s="2" t="s">
        <v>1507</v>
      </c>
      <c r="D836" s="2" t="s">
        <v>15</v>
      </c>
      <c r="E836" s="4" t="s">
        <v>2</v>
      </c>
      <c r="F836" s="2" t="s">
        <v>6</v>
      </c>
    </row>
    <row r="837" spans="1:6">
      <c r="A837" s="4" t="str">
        <f t="shared" si="13"/>
        <v>Positive</v>
      </c>
      <c r="B837" s="11">
        <v>4.2497999999999996</v>
      </c>
      <c r="C837" s="2" t="s">
        <v>1508</v>
      </c>
      <c r="D837" s="2" t="s">
        <v>17</v>
      </c>
      <c r="E837" s="4" t="s">
        <v>2</v>
      </c>
      <c r="F837" s="2" t="s">
        <v>6</v>
      </c>
    </row>
    <row r="838" spans="1:6">
      <c r="A838" s="4" t="str">
        <f t="shared" si="13"/>
        <v>Positive</v>
      </c>
      <c r="B838" s="2">
        <v>4.2737999999999996</v>
      </c>
      <c r="C838" s="2" t="s">
        <v>1509</v>
      </c>
      <c r="D838" s="2" t="s">
        <v>17</v>
      </c>
      <c r="E838" s="4" t="s">
        <v>2</v>
      </c>
      <c r="F838" s="2" t="s">
        <v>6</v>
      </c>
    </row>
    <row r="839" spans="1:6">
      <c r="A839" s="4" t="str">
        <f t="shared" si="13"/>
        <v>Positive</v>
      </c>
      <c r="B839" s="11">
        <v>4.2497999999999996</v>
      </c>
      <c r="C839" s="2" t="s">
        <v>1511</v>
      </c>
      <c r="D839" s="2" t="s">
        <v>16</v>
      </c>
      <c r="E839" s="4" t="s">
        <v>2</v>
      </c>
      <c r="F839" s="2" t="s">
        <v>6</v>
      </c>
    </row>
    <row r="840" spans="1:6">
      <c r="A840" s="4" t="str">
        <f t="shared" si="13"/>
        <v>Positive</v>
      </c>
      <c r="B840" s="11">
        <v>4.2497999999999996</v>
      </c>
      <c r="C840" s="2" t="s">
        <v>1515</v>
      </c>
      <c r="D840" s="2" t="s">
        <v>17</v>
      </c>
      <c r="E840" s="4" t="s">
        <v>2</v>
      </c>
      <c r="F840" s="2" t="s">
        <v>6</v>
      </c>
    </row>
    <row r="841" spans="1:6">
      <c r="A841" s="4" t="str">
        <f t="shared" si="13"/>
        <v>Positive</v>
      </c>
      <c r="B841" s="2">
        <v>4.0846</v>
      </c>
      <c r="C841" s="2" t="s">
        <v>2133</v>
      </c>
      <c r="D841" s="2" t="s">
        <v>17</v>
      </c>
      <c r="E841" s="4" t="s">
        <v>2</v>
      </c>
      <c r="F841" s="2" t="s">
        <v>6</v>
      </c>
    </row>
    <row r="842" spans="1:6">
      <c r="A842" s="4" t="str">
        <f t="shared" si="13"/>
        <v>Positive</v>
      </c>
      <c r="B842" s="2">
        <v>4.3410000000000002</v>
      </c>
      <c r="C842" s="2" t="s">
        <v>1525</v>
      </c>
      <c r="D842" s="2" t="s">
        <v>5</v>
      </c>
      <c r="E842" s="4" t="s">
        <v>2</v>
      </c>
      <c r="F842" s="2" t="s">
        <v>6</v>
      </c>
    </row>
    <row r="843" spans="1:6">
      <c r="A843" s="4" t="str">
        <f t="shared" si="13"/>
        <v>Positive</v>
      </c>
      <c r="B843" s="2">
        <v>4.4020000000000001</v>
      </c>
      <c r="C843" s="2" t="s">
        <v>1526</v>
      </c>
      <c r="D843" s="2" t="s">
        <v>17</v>
      </c>
      <c r="E843" s="4" t="s">
        <v>2</v>
      </c>
      <c r="F843" s="2" t="s">
        <v>6</v>
      </c>
    </row>
    <row r="844" spans="1:6">
      <c r="A844" s="4" t="str">
        <f t="shared" si="13"/>
        <v>Positive</v>
      </c>
      <c r="B844" s="2">
        <v>4.2248000000000001</v>
      </c>
      <c r="C844" s="2" t="s">
        <v>1527</v>
      </c>
      <c r="D844" s="2" t="s">
        <v>17</v>
      </c>
      <c r="E844" s="4" t="s">
        <v>2</v>
      </c>
      <c r="F844" s="2" t="s">
        <v>6</v>
      </c>
    </row>
    <row r="845" spans="1:6">
      <c r="A845" s="4" t="str">
        <f t="shared" si="13"/>
        <v>Positive</v>
      </c>
      <c r="B845" s="11">
        <v>4.2497999999999996</v>
      </c>
      <c r="C845" s="2" t="s">
        <v>1530</v>
      </c>
      <c r="D845" s="2" t="s">
        <v>17</v>
      </c>
      <c r="E845" s="4" t="s">
        <v>2</v>
      </c>
      <c r="F845" s="2" t="s">
        <v>6</v>
      </c>
    </row>
    <row r="846" spans="1:6">
      <c r="A846" s="4" t="str">
        <f t="shared" si="13"/>
        <v>Positive</v>
      </c>
      <c r="B846" s="2">
        <v>4.4897999999999998</v>
      </c>
      <c r="C846" s="2" t="s">
        <v>1531</v>
      </c>
      <c r="D846" s="2" t="s">
        <v>14</v>
      </c>
      <c r="E846" s="4" t="s">
        <v>2</v>
      </c>
      <c r="F846" s="2" t="s">
        <v>6</v>
      </c>
    </row>
    <row r="847" spans="1:6">
      <c r="A847" s="4" t="str">
        <f t="shared" si="13"/>
        <v>Positive</v>
      </c>
      <c r="B847" s="2">
        <v>4.1147999999999998</v>
      </c>
      <c r="C847" s="2" t="s">
        <v>1532</v>
      </c>
      <c r="D847" s="2" t="s">
        <v>17</v>
      </c>
      <c r="E847" s="4" t="s">
        <v>2</v>
      </c>
      <c r="F847" s="2" t="s">
        <v>6</v>
      </c>
    </row>
    <row r="848" spans="1:6">
      <c r="A848" s="4" t="str">
        <f t="shared" si="13"/>
        <v>Positive</v>
      </c>
      <c r="B848" s="2">
        <v>4.2248000000000001</v>
      </c>
      <c r="C848" s="2" t="s">
        <v>1527</v>
      </c>
      <c r="D848" s="2" t="s">
        <v>14</v>
      </c>
      <c r="E848" s="4" t="s">
        <v>2</v>
      </c>
      <c r="F848" s="2" t="s">
        <v>6</v>
      </c>
    </row>
    <row r="849" spans="1:6">
      <c r="A849" s="4" t="str">
        <f t="shared" si="13"/>
        <v>Positive</v>
      </c>
      <c r="B849" s="2">
        <v>4.2737999999999996</v>
      </c>
      <c r="C849" s="2" t="s">
        <v>1534</v>
      </c>
      <c r="D849" s="2" t="s">
        <v>17</v>
      </c>
      <c r="E849" s="4" t="s">
        <v>2</v>
      </c>
      <c r="F849" s="2" t="s">
        <v>6</v>
      </c>
    </row>
    <row r="850" spans="1:6">
      <c r="A850" s="4" t="str">
        <f t="shared" si="13"/>
        <v>Positive</v>
      </c>
      <c r="B850" s="2">
        <v>4.3815999999999997</v>
      </c>
      <c r="C850" s="2" t="s">
        <v>1539</v>
      </c>
      <c r="D850" s="2" t="s">
        <v>14</v>
      </c>
      <c r="E850" s="4" t="s">
        <v>2</v>
      </c>
      <c r="F850" s="2" t="s">
        <v>6</v>
      </c>
    </row>
    <row r="851" spans="1:6">
      <c r="A851" s="4" t="str">
        <f t="shared" si="13"/>
        <v>Positive</v>
      </c>
      <c r="B851" s="2">
        <v>4.1718000000000002</v>
      </c>
      <c r="C851" s="2" t="s">
        <v>1544</v>
      </c>
      <c r="D851" s="2" t="s">
        <v>17</v>
      </c>
      <c r="E851" s="4" t="s">
        <v>2</v>
      </c>
      <c r="F851" s="2" t="s">
        <v>6</v>
      </c>
    </row>
    <row r="852" spans="1:6">
      <c r="A852" s="4" t="str">
        <f t="shared" si="13"/>
        <v>Positive</v>
      </c>
      <c r="B852" s="2">
        <v>4.4702000000000002</v>
      </c>
      <c r="C852" s="2" t="s">
        <v>1546</v>
      </c>
      <c r="D852" s="2" t="s">
        <v>17</v>
      </c>
      <c r="E852" s="4" t="s">
        <v>2</v>
      </c>
      <c r="F852" s="2" t="s">
        <v>6</v>
      </c>
    </row>
    <row r="853" spans="1:6">
      <c r="A853" s="4" t="str">
        <f t="shared" si="13"/>
        <v>Positive</v>
      </c>
      <c r="B853" s="2">
        <v>4.2462</v>
      </c>
      <c r="C853" s="2" t="s">
        <v>1549</v>
      </c>
      <c r="D853" s="2" t="s">
        <v>16</v>
      </c>
      <c r="E853" s="4" t="s">
        <v>2</v>
      </c>
      <c r="F853" s="2" t="s">
        <v>6</v>
      </c>
    </row>
    <row r="854" spans="1:6">
      <c r="A854" s="4" t="str">
        <f t="shared" si="13"/>
        <v>Positive</v>
      </c>
      <c r="B854" s="2">
        <v>4.2737999999999996</v>
      </c>
      <c r="C854" s="2" t="s">
        <v>1553</v>
      </c>
      <c r="D854" s="2" t="s">
        <v>17</v>
      </c>
      <c r="E854" s="4" t="s">
        <v>2</v>
      </c>
      <c r="F854" s="2" t="s">
        <v>6</v>
      </c>
    </row>
    <row r="855" spans="1:6">
      <c r="A855" s="4" t="str">
        <f t="shared" si="13"/>
        <v>Positive</v>
      </c>
      <c r="B855" s="11">
        <v>4.2497999999999996</v>
      </c>
      <c r="C855" s="2" t="s">
        <v>1554</v>
      </c>
      <c r="D855" s="2" t="s">
        <v>15</v>
      </c>
      <c r="E855" s="4" t="s">
        <v>2</v>
      </c>
      <c r="F855" s="2" t="s">
        <v>6</v>
      </c>
    </row>
    <row r="856" spans="1:6">
      <c r="A856" s="4" t="str">
        <f t="shared" si="13"/>
        <v>Positive</v>
      </c>
      <c r="B856" s="2">
        <v>4.3410000000000002</v>
      </c>
      <c r="C856" s="2" t="s">
        <v>2139</v>
      </c>
      <c r="D856" s="2" t="s">
        <v>17</v>
      </c>
      <c r="E856" s="4" t="s">
        <v>2</v>
      </c>
      <c r="F856" s="2" t="s">
        <v>6</v>
      </c>
    </row>
    <row r="857" spans="1:6">
      <c r="A857" s="4" t="str">
        <f t="shared" si="13"/>
        <v>Positive</v>
      </c>
      <c r="B857" s="2">
        <v>4.3410000000000002</v>
      </c>
      <c r="C857" s="2" t="s">
        <v>1556</v>
      </c>
      <c r="D857" s="2" t="s">
        <v>17</v>
      </c>
      <c r="E857" s="4" t="s">
        <v>2</v>
      </c>
      <c r="F857" s="2" t="s">
        <v>6</v>
      </c>
    </row>
    <row r="858" spans="1:6">
      <c r="A858" s="4" t="str">
        <f t="shared" si="13"/>
        <v>Positive</v>
      </c>
      <c r="B858" s="2">
        <v>4.4005999999999998</v>
      </c>
      <c r="C858" s="2" t="s">
        <v>2140</v>
      </c>
      <c r="D858" s="2" t="s">
        <v>17</v>
      </c>
      <c r="E858" s="4" t="s">
        <v>2</v>
      </c>
      <c r="F858" s="2" t="s">
        <v>6</v>
      </c>
    </row>
    <row r="859" spans="1:6">
      <c r="A859" s="4" t="str">
        <f t="shared" si="13"/>
        <v>Positive</v>
      </c>
      <c r="B859" s="2">
        <v>4.3193999999999999</v>
      </c>
      <c r="C859" s="2" t="s">
        <v>1559</v>
      </c>
      <c r="D859" s="2" t="s">
        <v>18</v>
      </c>
      <c r="E859" s="4" t="s">
        <v>2</v>
      </c>
      <c r="F859" s="2" t="s">
        <v>6</v>
      </c>
    </row>
    <row r="860" spans="1:6">
      <c r="A860" s="4" t="str">
        <f t="shared" si="13"/>
        <v>Positive</v>
      </c>
      <c r="B860" s="2">
        <v>4.1718000000000002</v>
      </c>
      <c r="C860" s="2" t="s">
        <v>2143</v>
      </c>
      <c r="D860" s="2" t="s">
        <v>17</v>
      </c>
      <c r="E860" s="4" t="s">
        <v>2</v>
      </c>
      <c r="F860" s="2" t="s">
        <v>6</v>
      </c>
    </row>
    <row r="861" spans="1:6">
      <c r="A861" s="4" t="str">
        <f t="shared" si="13"/>
        <v>Positive</v>
      </c>
      <c r="B861" s="2">
        <v>4.4362000000000004</v>
      </c>
      <c r="C861" s="2" t="s">
        <v>2147</v>
      </c>
      <c r="D861" s="2" t="s">
        <v>16</v>
      </c>
      <c r="E861" s="4" t="s">
        <v>2</v>
      </c>
      <c r="F861" s="2" t="s">
        <v>6</v>
      </c>
    </row>
    <row r="862" spans="1:6">
      <c r="A862" s="4" t="str">
        <f t="shared" si="13"/>
        <v>Positive</v>
      </c>
      <c r="B862" s="2">
        <v>4.1218000000000004</v>
      </c>
      <c r="C862" s="2" t="s">
        <v>1572</v>
      </c>
      <c r="D862" s="2" t="s">
        <v>16</v>
      </c>
      <c r="E862" s="4" t="s">
        <v>2</v>
      </c>
      <c r="F862" s="2" t="s">
        <v>6</v>
      </c>
    </row>
    <row r="863" spans="1:6">
      <c r="A863" s="4" t="str">
        <f t="shared" si="13"/>
        <v>Positive</v>
      </c>
      <c r="B863" s="11">
        <v>4.2497999999999996</v>
      </c>
      <c r="C863" s="2" t="s">
        <v>1577</v>
      </c>
      <c r="D863" s="2" t="s">
        <v>17</v>
      </c>
      <c r="E863" s="4" t="s">
        <v>2</v>
      </c>
      <c r="F863" s="2" t="s">
        <v>6</v>
      </c>
    </row>
    <row r="864" spans="1:6">
      <c r="A864" s="4" t="str">
        <f t="shared" si="13"/>
        <v>Positive</v>
      </c>
      <c r="B864" s="2">
        <v>4.2248000000000001</v>
      </c>
      <c r="C864" s="2" t="s">
        <v>1584</v>
      </c>
      <c r="D864" s="2" t="s">
        <v>12</v>
      </c>
      <c r="E864" s="4" t="s">
        <v>2</v>
      </c>
      <c r="F864" s="2" t="s">
        <v>6</v>
      </c>
    </row>
    <row r="865" spans="1:6">
      <c r="A865" s="4" t="str">
        <f t="shared" si="13"/>
        <v>Positive</v>
      </c>
      <c r="B865" s="2">
        <v>4.4538000000000002</v>
      </c>
      <c r="C865" s="2" t="s">
        <v>1586</v>
      </c>
      <c r="D865" s="2" t="s">
        <v>11</v>
      </c>
      <c r="E865" s="4" t="s">
        <v>2</v>
      </c>
      <c r="F865" s="2" t="s">
        <v>6</v>
      </c>
    </row>
    <row r="866" spans="1:6">
      <c r="A866" s="4" t="str">
        <f t="shared" si="13"/>
        <v>Positive</v>
      </c>
      <c r="B866" s="2">
        <v>4.4005999999999998</v>
      </c>
      <c r="C866" s="2" t="s">
        <v>2157</v>
      </c>
      <c r="D866" s="2" t="s">
        <v>18</v>
      </c>
      <c r="E866" s="4" t="s">
        <v>2</v>
      </c>
      <c r="F866" s="2" t="s">
        <v>6</v>
      </c>
    </row>
    <row r="867" spans="1:6">
      <c r="A867" s="4" t="str">
        <f t="shared" si="13"/>
        <v>Positive</v>
      </c>
      <c r="B867" s="2">
        <v>4.2972000000000001</v>
      </c>
      <c r="C867" s="2" t="s">
        <v>1594</v>
      </c>
      <c r="D867" s="2" t="s">
        <v>14</v>
      </c>
      <c r="E867" s="4" t="s">
        <v>2</v>
      </c>
      <c r="F867" s="2" t="s">
        <v>6</v>
      </c>
    </row>
    <row r="868" spans="1:6">
      <c r="A868" s="4" t="str">
        <f t="shared" si="13"/>
        <v>Positive</v>
      </c>
      <c r="B868" s="2">
        <v>4.0533999999999999</v>
      </c>
      <c r="C868" s="2" t="s">
        <v>1596</v>
      </c>
      <c r="D868" s="2" t="s">
        <v>17</v>
      </c>
      <c r="E868" s="4" t="s">
        <v>2</v>
      </c>
      <c r="F868" s="2" t="s">
        <v>6</v>
      </c>
    </row>
    <row r="869" spans="1:6">
      <c r="A869" s="4" t="str">
        <f t="shared" si="13"/>
        <v>Positive</v>
      </c>
      <c r="B869" s="2">
        <v>4.1718000000000002</v>
      </c>
      <c r="C869" s="2" t="s">
        <v>2160</v>
      </c>
      <c r="D869" s="2" t="s">
        <v>17</v>
      </c>
      <c r="E869" s="4" t="s">
        <v>2</v>
      </c>
      <c r="F869" s="2" t="s">
        <v>6</v>
      </c>
    </row>
    <row r="870" spans="1:6">
      <c r="A870" s="4" t="str">
        <f t="shared" si="13"/>
        <v>Positive</v>
      </c>
      <c r="B870" s="2">
        <v>4.1988000000000003</v>
      </c>
      <c r="C870" s="2" t="s">
        <v>1600</v>
      </c>
      <c r="D870" s="2" t="s">
        <v>17</v>
      </c>
      <c r="E870" s="4" t="s">
        <v>2</v>
      </c>
      <c r="F870" s="2" t="s">
        <v>6</v>
      </c>
    </row>
    <row r="871" spans="1:6">
      <c r="A871" s="4" t="str">
        <f t="shared" si="13"/>
        <v>Positive</v>
      </c>
      <c r="B871" s="2">
        <v>4.1718000000000002</v>
      </c>
      <c r="C871" s="2" t="s">
        <v>1604</v>
      </c>
      <c r="D871" s="2" t="s">
        <v>17</v>
      </c>
      <c r="E871" s="4" t="s">
        <v>2</v>
      </c>
      <c r="F871" s="2" t="s">
        <v>6</v>
      </c>
    </row>
    <row r="872" spans="1:6">
      <c r="A872" s="4" t="str">
        <f t="shared" si="13"/>
        <v>Positive</v>
      </c>
      <c r="B872" s="2">
        <v>4.3193999999999999</v>
      </c>
      <c r="C872" s="2" t="s">
        <v>2161</v>
      </c>
      <c r="D872" s="2" t="s">
        <v>18</v>
      </c>
      <c r="E872" s="4" t="s">
        <v>2</v>
      </c>
      <c r="F872" s="2" t="s">
        <v>6</v>
      </c>
    </row>
    <row r="873" spans="1:6">
      <c r="A873" s="4" t="str">
        <f t="shared" si="13"/>
        <v>Positive</v>
      </c>
      <c r="B873" s="2">
        <v>4.1718000000000002</v>
      </c>
      <c r="C873" s="2" t="s">
        <v>1606</v>
      </c>
      <c r="D873" s="2" t="s">
        <v>18</v>
      </c>
      <c r="E873" s="4" t="s">
        <v>2</v>
      </c>
      <c r="F873" s="2" t="s">
        <v>6</v>
      </c>
    </row>
    <row r="874" spans="1:6">
      <c r="A874" s="4" t="str">
        <f t="shared" si="13"/>
        <v>Positive</v>
      </c>
      <c r="B874" s="2">
        <v>4.2393999999999998</v>
      </c>
      <c r="C874" s="2" t="s">
        <v>2162</v>
      </c>
      <c r="D874" s="2" t="s">
        <v>17</v>
      </c>
      <c r="E874" s="4" t="s">
        <v>2</v>
      </c>
      <c r="F874" s="2" t="s">
        <v>6</v>
      </c>
    </row>
    <row r="875" spans="1:6">
      <c r="A875" s="4" t="str">
        <f t="shared" si="13"/>
        <v>Positive</v>
      </c>
      <c r="B875" s="2">
        <v>4.3193999999999999</v>
      </c>
      <c r="C875" s="2" t="s">
        <v>1607</v>
      </c>
      <c r="D875" s="2" t="s">
        <v>18</v>
      </c>
      <c r="E875" s="4" t="s">
        <v>2</v>
      </c>
      <c r="F875" s="2" t="s">
        <v>6</v>
      </c>
    </row>
    <row r="876" spans="1:6">
      <c r="A876" s="4" t="str">
        <f t="shared" si="13"/>
        <v>Positive</v>
      </c>
      <c r="B876" s="2">
        <v>4.1147999999999998</v>
      </c>
      <c r="C876" s="2" t="s">
        <v>2165</v>
      </c>
      <c r="D876" s="2" t="s">
        <v>17</v>
      </c>
      <c r="E876" s="4" t="s">
        <v>2</v>
      </c>
      <c r="F876" s="2" t="s">
        <v>6</v>
      </c>
    </row>
    <row r="877" spans="1:6">
      <c r="A877" s="4" t="str">
        <f t="shared" si="13"/>
        <v>Positive</v>
      </c>
      <c r="B877" s="2">
        <v>4.0212000000000003</v>
      </c>
      <c r="C877" s="2" t="s">
        <v>1615</v>
      </c>
      <c r="D877" s="2" t="s">
        <v>16</v>
      </c>
      <c r="E877" s="4" t="s">
        <v>2</v>
      </c>
      <c r="F877" s="2" t="s">
        <v>6</v>
      </c>
    </row>
    <row r="878" spans="1:6">
      <c r="A878" s="4" t="str">
        <f t="shared" si="13"/>
        <v>Positive</v>
      </c>
      <c r="B878" s="2">
        <v>4.3193999999999999</v>
      </c>
      <c r="C878" s="2" t="s">
        <v>1618</v>
      </c>
      <c r="D878" s="2" t="s">
        <v>16</v>
      </c>
      <c r="E878" s="4" t="s">
        <v>2</v>
      </c>
      <c r="F878" s="2" t="s">
        <v>6</v>
      </c>
    </row>
    <row r="879" spans="1:6">
      <c r="A879" s="4" t="str">
        <f t="shared" si="13"/>
        <v>Positive</v>
      </c>
      <c r="B879" s="2">
        <v>4.4538000000000002</v>
      </c>
      <c r="C879" s="2" t="s">
        <v>1633</v>
      </c>
      <c r="D879" s="2" t="s">
        <v>17</v>
      </c>
      <c r="E879" s="4" t="s">
        <v>2</v>
      </c>
      <c r="F879" s="2" t="s">
        <v>6</v>
      </c>
    </row>
    <row r="880" spans="1:6">
      <c r="A880" s="4" t="str">
        <f t="shared" si="13"/>
        <v>Positive</v>
      </c>
      <c r="B880" s="11">
        <v>4.2497999999999996</v>
      </c>
      <c r="C880" s="2" t="s">
        <v>1637</v>
      </c>
      <c r="D880" s="2" t="s">
        <v>18</v>
      </c>
      <c r="E880" s="4" t="s">
        <v>2</v>
      </c>
      <c r="F880" s="2" t="s">
        <v>6</v>
      </c>
    </row>
    <row r="881" spans="1:6">
      <c r="A881" s="4" t="str">
        <f t="shared" si="13"/>
        <v>Positive</v>
      </c>
      <c r="B881" s="2">
        <v>4.2972000000000001</v>
      </c>
      <c r="C881" s="2" t="s">
        <v>1638</v>
      </c>
      <c r="D881" s="2" t="s">
        <v>17</v>
      </c>
      <c r="E881" s="4" t="s">
        <v>2</v>
      </c>
      <c r="F881" s="2" t="s">
        <v>6</v>
      </c>
    </row>
    <row r="882" spans="1:6">
      <c r="A882" s="4" t="str">
        <f t="shared" si="13"/>
        <v>Positive</v>
      </c>
      <c r="B882" s="2">
        <v>4.1437999999999997</v>
      </c>
      <c r="C882" s="2" t="s">
        <v>1642</v>
      </c>
      <c r="D882" s="2" t="s">
        <v>17</v>
      </c>
      <c r="E882" s="4" t="s">
        <v>2</v>
      </c>
      <c r="F882" s="2" t="s">
        <v>6</v>
      </c>
    </row>
    <row r="883" spans="1:6">
      <c r="A883" s="4" t="str">
        <f t="shared" si="13"/>
        <v>Positive</v>
      </c>
      <c r="B883" s="2">
        <v>4.4367999999999999</v>
      </c>
      <c r="C883" s="2" t="s">
        <v>2168</v>
      </c>
      <c r="D883" s="2" t="s">
        <v>18</v>
      </c>
      <c r="E883" s="4" t="s">
        <v>2</v>
      </c>
      <c r="F883" s="2" t="s">
        <v>6</v>
      </c>
    </row>
    <row r="884" spans="1:6">
      <c r="A884" s="4" t="str">
        <f t="shared" si="13"/>
        <v>Positive</v>
      </c>
      <c r="B884" s="2">
        <v>4.3193999999999999</v>
      </c>
      <c r="C884" s="2" t="s">
        <v>1644</v>
      </c>
      <c r="D884" s="2" t="s">
        <v>17</v>
      </c>
      <c r="E884" s="4" t="s">
        <v>2</v>
      </c>
      <c r="F884" s="2" t="s">
        <v>6</v>
      </c>
    </row>
    <row r="885" spans="1:6">
      <c r="A885" s="4" t="str">
        <f t="shared" si="13"/>
        <v>Positive</v>
      </c>
      <c r="B885" s="2">
        <v>4.3529999999999998</v>
      </c>
      <c r="C885" s="2" t="s">
        <v>2169</v>
      </c>
      <c r="D885" s="2" t="s">
        <v>5</v>
      </c>
      <c r="E885" s="4" t="s">
        <v>2</v>
      </c>
      <c r="F885" s="2" t="s">
        <v>6</v>
      </c>
    </row>
    <row r="886" spans="1:6">
      <c r="A886" s="4" t="str">
        <f t="shared" si="13"/>
        <v>Positive</v>
      </c>
      <c r="B886" s="2">
        <v>4.2854000000000001</v>
      </c>
      <c r="C886" s="2" t="s">
        <v>2171</v>
      </c>
      <c r="D886" s="2" t="s">
        <v>12</v>
      </c>
      <c r="E886" s="4" t="s">
        <v>2</v>
      </c>
      <c r="F886" s="2" t="s">
        <v>6</v>
      </c>
    </row>
    <row r="887" spans="1:6">
      <c r="A887" s="4" t="str">
        <f t="shared" si="13"/>
        <v>Positive</v>
      </c>
      <c r="B887" s="2">
        <v>4.3193999999999999</v>
      </c>
      <c r="C887" s="2" t="s">
        <v>2172</v>
      </c>
      <c r="D887" s="2" t="s">
        <v>14</v>
      </c>
      <c r="E887" s="4" t="s">
        <v>2</v>
      </c>
      <c r="F887" s="2" t="s">
        <v>6</v>
      </c>
    </row>
    <row r="888" spans="1:6">
      <c r="A888" s="4" t="str">
        <f t="shared" si="13"/>
        <v>Positive</v>
      </c>
      <c r="B888" s="2">
        <v>4.3410000000000002</v>
      </c>
      <c r="C888" s="2" t="s">
        <v>2092</v>
      </c>
      <c r="D888" s="2" t="s">
        <v>17</v>
      </c>
      <c r="E888" s="4" t="s">
        <v>2</v>
      </c>
      <c r="F888" s="2" t="s">
        <v>6</v>
      </c>
    </row>
    <row r="889" spans="1:6">
      <c r="A889" s="4" t="str">
        <f t="shared" si="13"/>
        <v>Positive</v>
      </c>
      <c r="B889" s="2">
        <v>4.2984</v>
      </c>
      <c r="C889" s="2" t="s">
        <v>1649</v>
      </c>
      <c r="D889" s="2" t="s">
        <v>16</v>
      </c>
      <c r="E889" s="4" t="s">
        <v>2</v>
      </c>
      <c r="F889" s="2" t="s">
        <v>6</v>
      </c>
    </row>
    <row r="890" spans="1:6">
      <c r="A890" s="4" t="str">
        <f t="shared" si="13"/>
        <v>Positive</v>
      </c>
      <c r="B890" s="2">
        <v>4.0846</v>
      </c>
      <c r="C890" s="2" t="s">
        <v>1653</v>
      </c>
      <c r="D890" s="2" t="s">
        <v>18</v>
      </c>
      <c r="E890" s="4" t="s">
        <v>2</v>
      </c>
      <c r="F890" s="2" t="s">
        <v>6</v>
      </c>
    </row>
    <row r="891" spans="1:6">
      <c r="A891" s="4" t="str">
        <f t="shared" si="13"/>
        <v>Positive</v>
      </c>
      <c r="B891" s="2">
        <v>4.4192</v>
      </c>
      <c r="C891" s="2" t="s">
        <v>2175</v>
      </c>
      <c r="D891" s="2" t="s">
        <v>14</v>
      </c>
      <c r="E891" s="4" t="s">
        <v>2</v>
      </c>
      <c r="F891" s="2" t="s">
        <v>6</v>
      </c>
    </row>
    <row r="892" spans="1:6">
      <c r="A892" s="4" t="str">
        <f t="shared" si="13"/>
        <v>Positive</v>
      </c>
      <c r="B892" s="2">
        <v>4.2248000000000001</v>
      </c>
      <c r="C892" s="2" t="s">
        <v>1657</v>
      </c>
      <c r="D892" s="2" t="s">
        <v>17</v>
      </c>
      <c r="E892" s="4" t="s">
        <v>2</v>
      </c>
      <c r="F892" s="2" t="s">
        <v>6</v>
      </c>
    </row>
    <row r="893" spans="1:6">
      <c r="A893" s="4" t="str">
        <f t="shared" si="13"/>
        <v>Positive</v>
      </c>
      <c r="B893" s="2">
        <v>4.1718000000000002</v>
      </c>
      <c r="C893" s="2" t="s">
        <v>1661</v>
      </c>
      <c r="D893" s="2" t="s">
        <v>16</v>
      </c>
      <c r="E893" s="4" t="s">
        <v>2</v>
      </c>
      <c r="F893" s="2" t="s">
        <v>6</v>
      </c>
    </row>
    <row r="894" spans="1:6">
      <c r="A894" s="4" t="str">
        <f t="shared" si="13"/>
        <v>Positive</v>
      </c>
      <c r="B894" s="2">
        <v>4.2972000000000001</v>
      </c>
      <c r="C894" s="2" t="s">
        <v>1666</v>
      </c>
      <c r="D894" s="2" t="s">
        <v>17</v>
      </c>
      <c r="E894" s="4" t="s">
        <v>2</v>
      </c>
      <c r="F894" s="2" t="s">
        <v>6</v>
      </c>
    </row>
    <row r="895" spans="1:6">
      <c r="A895" s="4" t="str">
        <f t="shared" si="13"/>
        <v>Positive</v>
      </c>
      <c r="B895" s="2">
        <v>4.3815999999999997</v>
      </c>
      <c r="C895" s="2" t="s">
        <v>2182</v>
      </c>
      <c r="D895" s="2" t="s">
        <v>18</v>
      </c>
      <c r="E895" s="4" t="s">
        <v>2</v>
      </c>
      <c r="F895" s="2" t="s">
        <v>6</v>
      </c>
    </row>
    <row r="896" spans="1:6">
      <c r="A896" s="4" t="str">
        <f t="shared" si="13"/>
        <v>Positive</v>
      </c>
      <c r="B896" s="2">
        <v>4.0212000000000003</v>
      </c>
      <c r="C896" s="2" t="s">
        <v>1672</v>
      </c>
      <c r="D896" s="2" t="s">
        <v>12</v>
      </c>
      <c r="E896" s="4" t="s">
        <v>2</v>
      </c>
      <c r="F896" s="2" t="s">
        <v>6</v>
      </c>
    </row>
    <row r="897" spans="1:6">
      <c r="A897" s="4" t="str">
        <f t="shared" si="13"/>
        <v>Positive</v>
      </c>
      <c r="B897" s="2">
        <v>4.0212000000000003</v>
      </c>
      <c r="C897" s="2" t="s">
        <v>1674</v>
      </c>
      <c r="D897" s="2" t="s">
        <v>18</v>
      </c>
      <c r="E897" s="4" t="s">
        <v>2</v>
      </c>
      <c r="F897" s="2" t="s">
        <v>6</v>
      </c>
    </row>
    <row r="898" spans="1:6">
      <c r="A898" s="4" t="str">
        <f t="shared" ref="A898:A961" si="14">IF(B898&lt;2,"Very Negative",IF(B898&lt;3,"Negative",IF(B898&lt;4,"Neutral",IF(B898&lt;4.5,"Positive","Very Positive"))))</f>
        <v>Positive</v>
      </c>
      <c r="B898" s="2">
        <v>4.1147999999999998</v>
      </c>
      <c r="C898" s="2" t="s">
        <v>2185</v>
      </c>
      <c r="D898" s="2" t="s">
        <v>16</v>
      </c>
      <c r="E898" s="4" t="s">
        <v>2</v>
      </c>
      <c r="F898" s="2" t="s">
        <v>6</v>
      </c>
    </row>
    <row r="899" spans="1:6">
      <c r="A899" s="4" t="str">
        <f t="shared" si="14"/>
        <v>Positive</v>
      </c>
      <c r="B899" s="2">
        <v>4.3193999999999999</v>
      </c>
      <c r="C899" s="2" t="s">
        <v>1685</v>
      </c>
      <c r="D899" s="2" t="s">
        <v>12</v>
      </c>
      <c r="E899" s="4" t="s">
        <v>2</v>
      </c>
      <c r="F899" s="2" t="s">
        <v>6</v>
      </c>
    </row>
    <row r="900" spans="1:6">
      <c r="A900" s="4" t="str">
        <f t="shared" si="14"/>
        <v>Positive</v>
      </c>
      <c r="B900" s="2">
        <v>4.1417999999999999</v>
      </c>
      <c r="C900" s="2" t="s">
        <v>1687</v>
      </c>
      <c r="D900" s="2" t="s">
        <v>12</v>
      </c>
      <c r="E900" s="4" t="s">
        <v>2</v>
      </c>
      <c r="F900" s="2" t="s">
        <v>6</v>
      </c>
    </row>
    <row r="901" spans="1:6">
      <c r="A901" s="4" t="str">
        <f t="shared" si="14"/>
        <v>Positive</v>
      </c>
      <c r="B901" s="2">
        <v>4.3193999999999999</v>
      </c>
      <c r="C901" s="2" t="s">
        <v>1691</v>
      </c>
      <c r="D901" s="2" t="s">
        <v>17</v>
      </c>
      <c r="E901" s="4" t="s">
        <v>2</v>
      </c>
      <c r="F901" s="2" t="s">
        <v>6</v>
      </c>
    </row>
    <row r="902" spans="1:6">
      <c r="A902" s="4" t="str">
        <f t="shared" si="14"/>
        <v>Positive</v>
      </c>
      <c r="B902" s="11">
        <v>4.2497999999999996</v>
      </c>
      <c r="C902" s="2" t="s">
        <v>2188</v>
      </c>
      <c r="D902" s="2" t="s">
        <v>18</v>
      </c>
      <c r="E902" s="4" t="s">
        <v>2</v>
      </c>
      <c r="F902" s="2" t="s">
        <v>6</v>
      </c>
    </row>
    <row r="903" spans="1:6">
      <c r="A903" s="4" t="str">
        <f t="shared" si="14"/>
        <v>Positive</v>
      </c>
      <c r="B903" s="11">
        <v>4.2497999999999996</v>
      </c>
      <c r="C903" s="2" t="s">
        <v>2189</v>
      </c>
      <c r="D903" s="2" t="s">
        <v>12</v>
      </c>
      <c r="E903" s="4" t="s">
        <v>2</v>
      </c>
      <c r="F903" s="2" t="s">
        <v>6</v>
      </c>
    </row>
    <row r="904" spans="1:6">
      <c r="A904" s="4" t="str">
        <f t="shared" si="14"/>
        <v>Positive</v>
      </c>
      <c r="B904" s="2">
        <v>4.2248000000000001</v>
      </c>
      <c r="C904" s="2" t="s">
        <v>2192</v>
      </c>
      <c r="D904" s="2" t="s">
        <v>11</v>
      </c>
      <c r="E904" s="4" t="s">
        <v>2</v>
      </c>
      <c r="F904" s="2" t="s">
        <v>6</v>
      </c>
    </row>
    <row r="905" spans="1:6">
      <c r="A905" s="4" t="str">
        <f t="shared" si="14"/>
        <v>Positive</v>
      </c>
      <c r="B905" s="2">
        <v>4.3410000000000002</v>
      </c>
      <c r="C905" s="2" t="s">
        <v>1708</v>
      </c>
      <c r="D905" s="2" t="s">
        <v>11</v>
      </c>
      <c r="E905" s="4" t="s">
        <v>2</v>
      </c>
      <c r="F905" s="2" t="s">
        <v>6</v>
      </c>
    </row>
    <row r="906" spans="1:6">
      <c r="A906" s="4" t="str">
        <f t="shared" si="14"/>
        <v>Positive</v>
      </c>
      <c r="B906" s="2">
        <v>4.2737999999999996</v>
      </c>
      <c r="C906" s="2" t="s">
        <v>2193</v>
      </c>
      <c r="D906" s="2" t="s">
        <v>17</v>
      </c>
      <c r="E906" s="4" t="s">
        <v>2</v>
      </c>
      <c r="F906" s="2" t="s">
        <v>6</v>
      </c>
    </row>
    <row r="907" spans="1:6">
      <c r="A907" s="4" t="str">
        <f t="shared" si="14"/>
        <v>Positive</v>
      </c>
      <c r="B907" s="2">
        <v>4.4702000000000002</v>
      </c>
      <c r="C907" s="2" t="s">
        <v>1714</v>
      </c>
      <c r="D907" s="2" t="s">
        <v>16</v>
      </c>
      <c r="E907" s="4" t="s">
        <v>2</v>
      </c>
      <c r="F907" s="2" t="s">
        <v>6</v>
      </c>
    </row>
    <row r="908" spans="1:6">
      <c r="A908" s="4" t="str">
        <f t="shared" si="14"/>
        <v>Positive</v>
      </c>
      <c r="B908" s="2">
        <v>4.4005999999999998</v>
      </c>
      <c r="C908" s="2" t="s">
        <v>1720</v>
      </c>
      <c r="D908" s="2" t="s">
        <v>18</v>
      </c>
      <c r="E908" s="4" t="s">
        <v>2</v>
      </c>
      <c r="F908" s="2" t="s">
        <v>6</v>
      </c>
    </row>
    <row r="909" spans="1:6">
      <c r="A909" s="4" t="str">
        <f t="shared" si="14"/>
        <v>Positive</v>
      </c>
      <c r="B909" s="2">
        <v>4.2237999999999998</v>
      </c>
      <c r="C909" s="2" t="s">
        <v>1724</v>
      </c>
      <c r="D909" s="2" t="s">
        <v>18</v>
      </c>
      <c r="E909" s="4" t="s">
        <v>2</v>
      </c>
      <c r="F909" s="2" t="s">
        <v>6</v>
      </c>
    </row>
    <row r="910" spans="1:6">
      <c r="A910" s="4" t="str">
        <f t="shared" si="14"/>
        <v>Positive</v>
      </c>
      <c r="B910" s="2">
        <v>4.0846</v>
      </c>
      <c r="C910" s="2" t="s">
        <v>2196</v>
      </c>
      <c r="D910" s="2" t="s">
        <v>18</v>
      </c>
      <c r="E910" s="4" t="s">
        <v>2</v>
      </c>
      <c r="F910" s="2" t="s">
        <v>6</v>
      </c>
    </row>
    <row r="911" spans="1:6">
      <c r="A911" s="4" t="str">
        <f t="shared" si="14"/>
        <v>Positive</v>
      </c>
      <c r="B911" s="2">
        <v>4.3616000000000001</v>
      </c>
      <c r="C911" s="2" t="s">
        <v>1729</v>
      </c>
      <c r="D911" s="2" t="s">
        <v>17</v>
      </c>
      <c r="E911" s="4" t="s">
        <v>2</v>
      </c>
      <c r="F911" s="2" t="s">
        <v>6</v>
      </c>
    </row>
    <row r="912" spans="1:6">
      <c r="A912" s="4" t="str">
        <f t="shared" si="14"/>
        <v>Positive</v>
      </c>
      <c r="B912" s="2">
        <v>4.1437999999999997</v>
      </c>
      <c r="C912" s="2" t="s">
        <v>1733</v>
      </c>
      <c r="D912" s="2" t="s">
        <v>17</v>
      </c>
      <c r="E912" s="4" t="s">
        <v>2</v>
      </c>
      <c r="F912" s="2" t="s">
        <v>6</v>
      </c>
    </row>
    <row r="913" spans="1:6">
      <c r="A913" s="4" t="str">
        <f t="shared" si="14"/>
        <v>Positive</v>
      </c>
      <c r="B913" s="11">
        <v>4.4875999999999996</v>
      </c>
      <c r="C913" s="2" t="s">
        <v>1748</v>
      </c>
      <c r="D913" s="2" t="s">
        <v>17</v>
      </c>
      <c r="E913" s="4" t="s">
        <v>2</v>
      </c>
      <c r="F913" s="2" t="s">
        <v>6</v>
      </c>
    </row>
    <row r="914" spans="1:6">
      <c r="A914" s="4" t="str">
        <f t="shared" si="14"/>
        <v>Positive</v>
      </c>
      <c r="B914" s="2">
        <v>4.3410000000000002</v>
      </c>
      <c r="C914" s="2" t="s">
        <v>1749</v>
      </c>
      <c r="D914" s="2" t="s">
        <v>16</v>
      </c>
      <c r="E914" s="4" t="s">
        <v>2</v>
      </c>
      <c r="F914" s="2" t="s">
        <v>6</v>
      </c>
    </row>
    <row r="915" spans="1:6">
      <c r="A915" s="4" t="str">
        <f t="shared" si="14"/>
        <v>Positive</v>
      </c>
      <c r="B915" s="2">
        <v>4.3193999999999999</v>
      </c>
      <c r="C915" s="2" t="s">
        <v>1750</v>
      </c>
      <c r="D915" s="2" t="s">
        <v>12</v>
      </c>
      <c r="E915" s="4" t="s">
        <v>2</v>
      </c>
      <c r="F915" s="2" t="s">
        <v>6</v>
      </c>
    </row>
    <row r="916" spans="1:6">
      <c r="A916" s="4" t="str">
        <f t="shared" si="14"/>
        <v>Positive</v>
      </c>
      <c r="B916" s="2">
        <v>4.2972000000000001</v>
      </c>
      <c r="C916" s="2" t="s">
        <v>1752</v>
      </c>
      <c r="D916" s="2" t="s">
        <v>18</v>
      </c>
      <c r="E916" s="4" t="s">
        <v>2</v>
      </c>
      <c r="F916" s="2" t="s">
        <v>6</v>
      </c>
    </row>
    <row r="917" spans="1:6">
      <c r="A917" s="4" t="str">
        <f t="shared" si="14"/>
        <v>Positive</v>
      </c>
      <c r="B917" s="2">
        <v>4.2972000000000001</v>
      </c>
      <c r="C917" s="2" t="s">
        <v>1756</v>
      </c>
      <c r="D917" s="2" t="s">
        <v>17</v>
      </c>
      <c r="E917" s="4" t="s">
        <v>2</v>
      </c>
      <c r="F917" s="2" t="s">
        <v>6</v>
      </c>
    </row>
    <row r="918" spans="1:6">
      <c r="A918" s="4" t="str">
        <f t="shared" si="14"/>
        <v>Positive</v>
      </c>
      <c r="B918" s="2">
        <v>4.2737999999999996</v>
      </c>
      <c r="C918" s="2" t="s">
        <v>2199</v>
      </c>
      <c r="D918" s="2" t="s">
        <v>16</v>
      </c>
      <c r="E918" s="4" t="s">
        <v>2</v>
      </c>
      <c r="F918" s="2" t="s">
        <v>6</v>
      </c>
    </row>
    <row r="919" spans="1:6">
      <c r="A919" s="4" t="str">
        <f t="shared" si="14"/>
        <v>Positive</v>
      </c>
      <c r="B919" s="2">
        <v>4.2972000000000001</v>
      </c>
      <c r="C919" s="2" t="s">
        <v>1758</v>
      </c>
      <c r="D919" s="2" t="s">
        <v>17</v>
      </c>
      <c r="E919" s="4" t="s">
        <v>2</v>
      </c>
      <c r="F919" s="2" t="s">
        <v>6</v>
      </c>
    </row>
    <row r="920" spans="1:6">
      <c r="A920" s="4" t="str">
        <f t="shared" si="14"/>
        <v>Positive</v>
      </c>
      <c r="B920" s="2">
        <v>4.1718000000000002</v>
      </c>
      <c r="C920" s="2" t="s">
        <v>1765</v>
      </c>
      <c r="D920" s="2" t="s">
        <v>18</v>
      </c>
      <c r="E920" s="4" t="s">
        <v>2</v>
      </c>
      <c r="F920" s="4" t="s">
        <v>9</v>
      </c>
    </row>
    <row r="921" spans="1:6">
      <c r="A921" s="4" t="str">
        <f t="shared" si="14"/>
        <v>Positive</v>
      </c>
      <c r="B921" s="2">
        <v>4.4859999999999998</v>
      </c>
      <c r="C921" s="2" t="s">
        <v>2205</v>
      </c>
      <c r="D921" s="2" t="s">
        <v>16</v>
      </c>
      <c r="E921" s="4" t="s">
        <v>2</v>
      </c>
      <c r="F921" s="4" t="s">
        <v>9</v>
      </c>
    </row>
    <row r="922" spans="1:6">
      <c r="A922" s="4" t="str">
        <f t="shared" si="14"/>
        <v>Positive</v>
      </c>
      <c r="B922" s="2">
        <v>4.2972000000000001</v>
      </c>
      <c r="C922" s="2" t="s">
        <v>1785</v>
      </c>
      <c r="D922" s="2" t="s">
        <v>18</v>
      </c>
      <c r="E922" s="4" t="s">
        <v>2</v>
      </c>
      <c r="F922" s="4" t="s">
        <v>9</v>
      </c>
    </row>
    <row r="923" spans="1:6">
      <c r="A923" s="4" t="str">
        <f t="shared" si="14"/>
        <v>Positive</v>
      </c>
      <c r="B923" s="2">
        <v>4.4538000000000002</v>
      </c>
      <c r="C923" s="2" t="s">
        <v>2212</v>
      </c>
      <c r="D923" s="2" t="s">
        <v>16</v>
      </c>
      <c r="E923" s="4" t="s">
        <v>2</v>
      </c>
      <c r="F923" s="4" t="s">
        <v>9</v>
      </c>
    </row>
    <row r="924" spans="1:6">
      <c r="A924" s="4" t="str">
        <f t="shared" si="14"/>
        <v>Positive</v>
      </c>
      <c r="B924" s="2">
        <v>4.0846</v>
      </c>
      <c r="C924" s="2" t="s">
        <v>1807</v>
      </c>
      <c r="D924" s="2" t="s">
        <v>16</v>
      </c>
      <c r="E924" s="4" t="s">
        <v>2</v>
      </c>
      <c r="F924" s="4" t="s">
        <v>9</v>
      </c>
    </row>
    <row r="925" spans="1:6">
      <c r="A925" s="4" t="str">
        <f t="shared" si="14"/>
        <v>Positive</v>
      </c>
      <c r="B925" s="2">
        <v>4.2737999999999996</v>
      </c>
      <c r="C925" s="2" t="s">
        <v>1808</v>
      </c>
      <c r="D925" s="2" t="s">
        <v>16</v>
      </c>
      <c r="E925" s="4" t="s">
        <v>2</v>
      </c>
      <c r="F925" s="4" t="s">
        <v>9</v>
      </c>
    </row>
    <row r="926" spans="1:6">
      <c r="A926" s="4" t="str">
        <f t="shared" si="14"/>
        <v>Positive</v>
      </c>
      <c r="B926" s="2">
        <v>4.1718000000000002</v>
      </c>
      <c r="C926" s="2" t="s">
        <v>2215</v>
      </c>
      <c r="D926" s="2" t="s">
        <v>16</v>
      </c>
      <c r="E926" s="4" t="s">
        <v>2</v>
      </c>
      <c r="F926" s="4" t="s">
        <v>9</v>
      </c>
    </row>
    <row r="927" spans="1:6">
      <c r="A927" s="4" t="str">
        <f t="shared" si="14"/>
        <v>Positive</v>
      </c>
      <c r="B927" s="11">
        <v>4.2497999999999996</v>
      </c>
      <c r="C927" s="2" t="s">
        <v>1817</v>
      </c>
      <c r="D927" s="2" t="s">
        <v>11</v>
      </c>
      <c r="E927" s="4" t="s">
        <v>2</v>
      </c>
      <c r="F927" s="4" t="s">
        <v>9</v>
      </c>
    </row>
    <row r="928" spans="1:6">
      <c r="A928" s="4" t="str">
        <f t="shared" si="14"/>
        <v>Positive</v>
      </c>
      <c r="B928" s="2">
        <v>4.2229999999999999</v>
      </c>
      <c r="C928" s="2" t="s">
        <v>2218</v>
      </c>
      <c r="D928" s="2" t="s">
        <v>18</v>
      </c>
      <c r="E928" s="4" t="s">
        <v>2</v>
      </c>
      <c r="F928" s="4" t="s">
        <v>9</v>
      </c>
    </row>
    <row r="929" spans="1:6">
      <c r="A929" s="4" t="str">
        <f t="shared" si="14"/>
        <v>Positive</v>
      </c>
      <c r="B929" s="2">
        <v>4.2737999999999996</v>
      </c>
      <c r="C929" s="2" t="s">
        <v>1825</v>
      </c>
      <c r="D929" s="2" t="s">
        <v>15</v>
      </c>
      <c r="E929" s="4" t="s">
        <v>2</v>
      </c>
      <c r="F929" s="4" t="s">
        <v>9</v>
      </c>
    </row>
    <row r="930" spans="1:6">
      <c r="A930" s="4" t="str">
        <f t="shared" si="14"/>
        <v>Positive</v>
      </c>
      <c r="B930" s="2">
        <v>4.1437999999999997</v>
      </c>
      <c r="C930" s="2" t="s">
        <v>2220</v>
      </c>
      <c r="D930" s="2" t="s">
        <v>16</v>
      </c>
      <c r="E930" s="4" t="s">
        <v>2</v>
      </c>
      <c r="F930" s="4" t="s">
        <v>9</v>
      </c>
    </row>
    <row r="931" spans="1:6">
      <c r="A931" s="4" t="str">
        <f t="shared" si="14"/>
        <v>Positive</v>
      </c>
      <c r="B931" s="2">
        <v>4.1437999999999997</v>
      </c>
      <c r="C931" s="2" t="s">
        <v>2222</v>
      </c>
      <c r="D931" s="2" t="s">
        <v>15</v>
      </c>
      <c r="E931" s="4" t="s">
        <v>2</v>
      </c>
      <c r="F931" s="4" t="s">
        <v>9</v>
      </c>
    </row>
    <row r="932" spans="1:6">
      <c r="A932" s="4" t="str">
        <f t="shared" si="14"/>
        <v>Positive</v>
      </c>
      <c r="B932" s="2">
        <v>4.1718000000000002</v>
      </c>
      <c r="C932" s="2" t="s">
        <v>1843</v>
      </c>
      <c r="D932" s="2" t="s">
        <v>11</v>
      </c>
      <c r="E932" s="4" t="s">
        <v>2</v>
      </c>
      <c r="F932" s="4" t="s">
        <v>9</v>
      </c>
    </row>
    <row r="933" spans="1:6">
      <c r="A933" s="4" t="str">
        <f t="shared" si="14"/>
        <v>Positive</v>
      </c>
      <c r="B933" s="2">
        <v>4.2737999999999996</v>
      </c>
      <c r="C933" s="2" t="s">
        <v>1844</v>
      </c>
      <c r="D933" s="2" t="s">
        <v>15</v>
      </c>
      <c r="E933" s="4" t="s">
        <v>2</v>
      </c>
      <c r="F933" s="4" t="s">
        <v>9</v>
      </c>
    </row>
    <row r="934" spans="1:6">
      <c r="A934" s="4" t="str">
        <f t="shared" si="14"/>
        <v>Positive</v>
      </c>
      <c r="B934" s="2">
        <v>4.1437999999999997</v>
      </c>
      <c r="C934" s="2" t="s">
        <v>1848</v>
      </c>
      <c r="D934" s="2" t="s">
        <v>13</v>
      </c>
      <c r="E934" s="4" t="s">
        <v>2</v>
      </c>
      <c r="F934" s="4" t="s">
        <v>9</v>
      </c>
    </row>
    <row r="935" spans="1:6">
      <c r="A935" s="4" t="str">
        <f t="shared" si="14"/>
        <v>Positive</v>
      </c>
      <c r="B935" s="2">
        <v>4.4859999999999998</v>
      </c>
      <c r="C935" s="2" t="s">
        <v>1849</v>
      </c>
      <c r="D935" s="2" t="s">
        <v>12</v>
      </c>
      <c r="E935" s="4" t="s">
        <v>2</v>
      </c>
      <c r="F935" s="4" t="s">
        <v>9</v>
      </c>
    </row>
    <row r="936" spans="1:6">
      <c r="A936" s="4" t="str">
        <f t="shared" si="14"/>
        <v>Positive</v>
      </c>
      <c r="B936" s="2">
        <v>4.1718000000000002</v>
      </c>
      <c r="C936" s="2" t="s">
        <v>2226</v>
      </c>
      <c r="D936" s="2" t="s">
        <v>18</v>
      </c>
      <c r="E936" s="4" t="s">
        <v>2</v>
      </c>
      <c r="F936" s="4" t="s">
        <v>9</v>
      </c>
    </row>
    <row r="937" spans="1:6">
      <c r="A937" s="4" t="str">
        <f t="shared" si="14"/>
        <v>Positive</v>
      </c>
      <c r="B937" s="11">
        <v>4.2497999999999996</v>
      </c>
      <c r="C937" s="2" t="s">
        <v>1851</v>
      </c>
      <c r="D937" s="2" t="s">
        <v>16</v>
      </c>
      <c r="E937" s="4" t="s">
        <v>2</v>
      </c>
      <c r="F937" s="4" t="s">
        <v>9</v>
      </c>
    </row>
    <row r="938" spans="1:6">
      <c r="A938" s="4" t="str">
        <f t="shared" si="14"/>
        <v>Positive</v>
      </c>
      <c r="B938" s="2">
        <v>4.4192</v>
      </c>
      <c r="C938" s="2" t="s">
        <v>1856</v>
      </c>
      <c r="D938" s="2" t="s">
        <v>17</v>
      </c>
      <c r="E938" s="4" t="s">
        <v>2</v>
      </c>
      <c r="F938" s="4" t="s">
        <v>9</v>
      </c>
    </row>
    <row r="939" spans="1:6">
      <c r="A939" s="4" t="str">
        <f t="shared" si="14"/>
        <v>Positive</v>
      </c>
      <c r="B939" s="2">
        <v>4.0533999999999999</v>
      </c>
      <c r="C939" s="2" t="s">
        <v>2230</v>
      </c>
      <c r="D939" s="2" t="s">
        <v>18</v>
      </c>
      <c r="E939" s="4" t="s">
        <v>2</v>
      </c>
      <c r="F939" s="4" t="s">
        <v>9</v>
      </c>
    </row>
    <row r="940" spans="1:6">
      <c r="A940" s="4" t="str">
        <f t="shared" si="14"/>
        <v>Positive</v>
      </c>
      <c r="B940" s="2">
        <v>4.1147999999999998</v>
      </c>
      <c r="C940" s="2" t="s">
        <v>2232</v>
      </c>
      <c r="D940" s="2" t="s">
        <v>15</v>
      </c>
      <c r="E940" s="4" t="s">
        <v>2</v>
      </c>
      <c r="F940" s="4" t="s">
        <v>9</v>
      </c>
    </row>
    <row r="941" spans="1:6">
      <c r="A941" s="4" t="str">
        <f t="shared" si="14"/>
        <v>Positive</v>
      </c>
      <c r="B941" s="11">
        <v>4.2497999999999996</v>
      </c>
      <c r="C941" s="2" t="s">
        <v>1865</v>
      </c>
      <c r="D941" s="2" t="s">
        <v>17</v>
      </c>
      <c r="E941" s="4" t="s">
        <v>2</v>
      </c>
      <c r="F941" s="4" t="s">
        <v>9</v>
      </c>
    </row>
    <row r="942" spans="1:6">
      <c r="A942" s="4" t="str">
        <f t="shared" si="14"/>
        <v>Positive</v>
      </c>
      <c r="B942" s="2">
        <v>4.4005999999999998</v>
      </c>
      <c r="C942" s="2" t="s">
        <v>2234</v>
      </c>
      <c r="D942" s="2" t="s">
        <v>12</v>
      </c>
      <c r="E942" s="4" t="s">
        <v>2</v>
      </c>
      <c r="F942" s="4" t="s">
        <v>9</v>
      </c>
    </row>
    <row r="943" spans="1:6">
      <c r="A943" s="4" t="str">
        <f t="shared" si="14"/>
        <v>Positive</v>
      </c>
      <c r="B943" s="2">
        <v>4</v>
      </c>
      <c r="C943" s="2" t="s">
        <v>1872</v>
      </c>
      <c r="D943" s="2" t="s">
        <v>16</v>
      </c>
      <c r="E943" s="4" t="s">
        <v>2</v>
      </c>
      <c r="F943" s="4" t="s">
        <v>9</v>
      </c>
    </row>
    <row r="944" spans="1:6">
      <c r="A944" s="4" t="str">
        <f t="shared" si="14"/>
        <v>Positive</v>
      </c>
      <c r="B944" s="2">
        <v>4.0212000000000003</v>
      </c>
      <c r="C944" s="2" t="s">
        <v>1873</v>
      </c>
      <c r="D944" s="2" t="s">
        <v>11</v>
      </c>
      <c r="E944" s="4" t="s">
        <v>2</v>
      </c>
      <c r="F944" s="4" t="s">
        <v>9</v>
      </c>
    </row>
    <row r="945" spans="1:6">
      <c r="A945" s="4" t="str">
        <f t="shared" si="14"/>
        <v>Positive</v>
      </c>
      <c r="B945" s="11">
        <v>4.2497999999999996</v>
      </c>
      <c r="C945" s="2" t="s">
        <v>1876</v>
      </c>
      <c r="D945" s="2" t="s">
        <v>18</v>
      </c>
      <c r="E945" s="4" t="s">
        <v>2</v>
      </c>
      <c r="F945" s="4" t="s">
        <v>9</v>
      </c>
    </row>
    <row r="946" spans="1:6">
      <c r="A946" s="4" t="str">
        <f t="shared" si="14"/>
        <v>Positive</v>
      </c>
      <c r="B946" s="2">
        <v>4.0212000000000003</v>
      </c>
      <c r="C946" s="2" t="s">
        <v>1881</v>
      </c>
      <c r="D946" s="2" t="s">
        <v>11</v>
      </c>
      <c r="E946" s="4" t="s">
        <v>2</v>
      </c>
      <c r="F946" s="4" t="s">
        <v>9</v>
      </c>
    </row>
    <row r="947" spans="1:6">
      <c r="A947" s="4" t="str">
        <f t="shared" si="14"/>
        <v>Positive</v>
      </c>
      <c r="B947" s="2">
        <v>4.3410000000000002</v>
      </c>
      <c r="C947" s="2" t="s">
        <v>1883</v>
      </c>
      <c r="D947" s="2" t="s">
        <v>17</v>
      </c>
      <c r="E947" s="4" t="s">
        <v>2</v>
      </c>
      <c r="F947" s="4" t="s">
        <v>9</v>
      </c>
    </row>
    <row r="948" spans="1:6">
      <c r="A948" s="4" t="str">
        <f t="shared" si="14"/>
        <v>Positive</v>
      </c>
      <c r="B948" s="2">
        <v>4.2737999999999996</v>
      </c>
      <c r="C948" s="2" t="s">
        <v>1887</v>
      </c>
      <c r="D948" s="2" t="s">
        <v>15</v>
      </c>
      <c r="E948" s="4" t="s">
        <v>2</v>
      </c>
      <c r="F948" s="4" t="s">
        <v>9</v>
      </c>
    </row>
    <row r="949" spans="1:6">
      <c r="A949" s="4" t="str">
        <f t="shared" si="14"/>
        <v>Positive</v>
      </c>
      <c r="B949" s="2">
        <v>4.1167999999999996</v>
      </c>
      <c r="C949" s="2" t="s">
        <v>1889</v>
      </c>
      <c r="D949" s="2" t="s">
        <v>16</v>
      </c>
      <c r="E949" s="4" t="s">
        <v>2</v>
      </c>
      <c r="F949" s="4" t="s">
        <v>9</v>
      </c>
    </row>
    <row r="950" spans="1:6">
      <c r="A950" s="4" t="str">
        <f t="shared" si="14"/>
        <v>Positive</v>
      </c>
      <c r="B950" s="2">
        <v>4.4005999999999998</v>
      </c>
      <c r="C950" s="2" t="s">
        <v>1899</v>
      </c>
      <c r="D950" s="2" t="s">
        <v>13</v>
      </c>
      <c r="E950" s="4" t="s">
        <v>2</v>
      </c>
      <c r="F950" s="4" t="s">
        <v>9</v>
      </c>
    </row>
    <row r="951" spans="1:6">
      <c r="A951" s="4" t="str">
        <f t="shared" si="14"/>
        <v>Positive</v>
      </c>
      <c r="B951" s="2">
        <v>4.0212000000000003</v>
      </c>
      <c r="C951" s="2" t="s">
        <v>1904</v>
      </c>
      <c r="D951" s="2" t="s">
        <v>16</v>
      </c>
      <c r="E951" s="4" t="s">
        <v>2</v>
      </c>
      <c r="F951" s="4" t="s">
        <v>9</v>
      </c>
    </row>
    <row r="952" spans="1:6">
      <c r="A952" s="4" t="str">
        <f t="shared" si="14"/>
        <v>Positive</v>
      </c>
      <c r="B952" s="2">
        <v>4.4192</v>
      </c>
      <c r="C952" s="2" t="s">
        <v>1907</v>
      </c>
      <c r="D952" s="2" t="s">
        <v>11</v>
      </c>
      <c r="E952" s="4" t="s">
        <v>2</v>
      </c>
      <c r="F952" s="4" t="s">
        <v>9</v>
      </c>
    </row>
    <row r="953" spans="1:6">
      <c r="A953" s="4" t="str">
        <f t="shared" si="14"/>
        <v>Positive</v>
      </c>
      <c r="B953" s="2">
        <v>4.1718000000000002</v>
      </c>
      <c r="C953" s="2" t="s">
        <v>1910</v>
      </c>
      <c r="D953" s="2" t="s">
        <v>18</v>
      </c>
      <c r="E953" s="4" t="s">
        <v>2</v>
      </c>
      <c r="F953" s="4" t="s">
        <v>9</v>
      </c>
    </row>
    <row r="954" spans="1:6">
      <c r="A954" s="4" t="str">
        <f t="shared" si="14"/>
        <v>Positive</v>
      </c>
      <c r="B954" s="2">
        <v>4.2737999999999996</v>
      </c>
      <c r="C954" s="2" t="s">
        <v>1911</v>
      </c>
      <c r="D954" s="2" t="s">
        <v>17</v>
      </c>
      <c r="E954" s="4" t="s">
        <v>2</v>
      </c>
      <c r="F954" s="4" t="s">
        <v>9</v>
      </c>
    </row>
    <row r="955" spans="1:6">
      <c r="A955" s="4" t="str">
        <f t="shared" si="14"/>
        <v>Positive</v>
      </c>
      <c r="B955" s="11">
        <v>4.2497999999999996</v>
      </c>
      <c r="C955" s="2" t="s">
        <v>1918</v>
      </c>
      <c r="D955" s="2" t="s">
        <v>16</v>
      </c>
      <c r="E955" s="4" t="s">
        <v>2</v>
      </c>
      <c r="F955" s="4" t="s">
        <v>9</v>
      </c>
    </row>
    <row r="956" spans="1:6">
      <c r="A956" s="4" t="str">
        <f t="shared" si="14"/>
        <v>Positive</v>
      </c>
      <c r="B956" s="2">
        <v>4.4538000000000002</v>
      </c>
      <c r="C956" s="2" t="s">
        <v>1919</v>
      </c>
      <c r="D956" s="2" t="s">
        <v>16</v>
      </c>
      <c r="E956" s="4" t="s">
        <v>2</v>
      </c>
      <c r="F956" s="4" t="s">
        <v>9</v>
      </c>
    </row>
    <row r="957" spans="1:6">
      <c r="A957" s="4" t="str">
        <f t="shared" si="14"/>
        <v>Positive</v>
      </c>
      <c r="B957" s="2">
        <v>4.3410000000000002</v>
      </c>
      <c r="C957" s="2" t="s">
        <v>2245</v>
      </c>
      <c r="D957" s="2" t="s">
        <v>13</v>
      </c>
      <c r="E957" s="4" t="s">
        <v>2</v>
      </c>
      <c r="F957" s="4" t="s">
        <v>9</v>
      </c>
    </row>
    <row r="958" spans="1:6">
      <c r="A958" s="4" t="str">
        <f t="shared" si="14"/>
        <v>Positive</v>
      </c>
      <c r="B958" s="2">
        <v>4.1147999999999998</v>
      </c>
      <c r="C958" s="2" t="s">
        <v>1926</v>
      </c>
      <c r="D958" s="2" t="s">
        <v>16</v>
      </c>
      <c r="E958" s="4" t="s">
        <v>2</v>
      </c>
      <c r="F958" s="4" t="s">
        <v>9</v>
      </c>
    </row>
    <row r="959" spans="1:6">
      <c r="A959" s="4" t="str">
        <f t="shared" si="14"/>
        <v>Positive</v>
      </c>
      <c r="B959" s="2">
        <v>4.1437999999999997</v>
      </c>
      <c r="C959" s="2" t="s">
        <v>1929</v>
      </c>
      <c r="D959" s="2" t="s">
        <v>16</v>
      </c>
      <c r="E959" s="4" t="s">
        <v>2</v>
      </c>
      <c r="F959" s="4" t="s">
        <v>9</v>
      </c>
    </row>
    <row r="960" spans="1:6">
      <c r="A960" s="4" t="str">
        <f t="shared" si="14"/>
        <v>Positive</v>
      </c>
      <c r="B960" s="2">
        <v>4.4538000000000002</v>
      </c>
      <c r="C960" s="2" t="s">
        <v>2247</v>
      </c>
      <c r="D960" s="2" t="s">
        <v>12</v>
      </c>
      <c r="E960" s="4" t="s">
        <v>2</v>
      </c>
      <c r="F960" s="4" t="s">
        <v>9</v>
      </c>
    </row>
    <row r="961" spans="1:6">
      <c r="A961" s="4" t="str">
        <f t="shared" si="14"/>
        <v>Positive</v>
      </c>
      <c r="B961" s="2">
        <v>4.2972000000000001</v>
      </c>
      <c r="C961" s="2" t="s">
        <v>1946</v>
      </c>
      <c r="D961" s="2" t="s">
        <v>18</v>
      </c>
      <c r="E961" s="4" t="s">
        <v>2</v>
      </c>
      <c r="F961" s="4" t="s">
        <v>9</v>
      </c>
    </row>
    <row r="962" spans="1:6">
      <c r="A962" s="4" t="str">
        <f t="shared" ref="A962:A1025" si="15">IF(B962&lt;2,"Very Negative",IF(B962&lt;3,"Negative",IF(B962&lt;4,"Neutral",IF(B962&lt;4.5,"Positive","Very Positive"))))</f>
        <v>Positive</v>
      </c>
      <c r="B962" s="2">
        <v>4.0533999999999999</v>
      </c>
      <c r="C962" s="2" t="s">
        <v>1948</v>
      </c>
      <c r="D962" s="2" t="s">
        <v>17</v>
      </c>
      <c r="E962" s="4" t="s">
        <v>2</v>
      </c>
      <c r="F962" s="4" t="s">
        <v>9</v>
      </c>
    </row>
    <row r="963" spans="1:6">
      <c r="A963" s="4" t="str">
        <f t="shared" si="15"/>
        <v>Positive</v>
      </c>
      <c r="B963" s="2">
        <v>4.4859999999999998</v>
      </c>
      <c r="C963" s="2" t="s">
        <v>1953</v>
      </c>
      <c r="D963" s="2" t="s">
        <v>12</v>
      </c>
      <c r="E963" s="4" t="s">
        <v>2</v>
      </c>
      <c r="F963" s="4" t="s">
        <v>9</v>
      </c>
    </row>
    <row r="964" spans="1:6">
      <c r="A964" s="4" t="str">
        <f t="shared" si="15"/>
        <v>Positive</v>
      </c>
      <c r="B964" s="2">
        <v>4.3410000000000002</v>
      </c>
      <c r="C964" s="2" t="s">
        <v>1964</v>
      </c>
      <c r="D964" s="2" t="s">
        <v>18</v>
      </c>
      <c r="E964" s="4" t="s">
        <v>2</v>
      </c>
      <c r="F964" s="4" t="s">
        <v>9</v>
      </c>
    </row>
    <row r="965" spans="1:6">
      <c r="A965" s="4" t="str">
        <f t="shared" si="15"/>
        <v>Positive</v>
      </c>
      <c r="B965" s="2">
        <v>4.1147999999999998</v>
      </c>
      <c r="C965" s="2" t="s">
        <v>1969</v>
      </c>
      <c r="D965" s="2" t="s">
        <v>17</v>
      </c>
      <c r="E965" s="4" t="s">
        <v>2</v>
      </c>
      <c r="F965" s="4" t="s">
        <v>9</v>
      </c>
    </row>
    <row r="966" spans="1:6">
      <c r="A966" s="4" t="str">
        <f t="shared" si="15"/>
        <v>Positive</v>
      </c>
      <c r="B966" s="2">
        <v>4.1147999999999998</v>
      </c>
      <c r="C966" s="2" t="s">
        <v>1972</v>
      </c>
      <c r="D966" s="2" t="s">
        <v>17</v>
      </c>
      <c r="E966" s="4" t="s">
        <v>2</v>
      </c>
      <c r="F966" s="4" t="s">
        <v>9</v>
      </c>
    </row>
    <row r="967" spans="1:6">
      <c r="A967" s="4" t="str">
        <f t="shared" si="15"/>
        <v>Positive</v>
      </c>
      <c r="B967" s="2">
        <v>4.1147999999999998</v>
      </c>
      <c r="C967" s="2" t="s">
        <v>1973</v>
      </c>
      <c r="D967" s="2" t="s">
        <v>17</v>
      </c>
      <c r="E967" s="4" t="s">
        <v>2</v>
      </c>
      <c r="F967" s="4" t="s">
        <v>9</v>
      </c>
    </row>
    <row r="968" spans="1:6">
      <c r="A968" s="4" t="str">
        <f t="shared" si="15"/>
        <v>Positive</v>
      </c>
      <c r="B968" s="2">
        <v>4.0212000000000003</v>
      </c>
      <c r="C968" s="2" t="s">
        <v>2254</v>
      </c>
      <c r="D968" s="2" t="s">
        <v>17</v>
      </c>
      <c r="E968" s="4" t="s">
        <v>2</v>
      </c>
      <c r="F968" s="4" t="s">
        <v>9</v>
      </c>
    </row>
    <row r="969" spans="1:6">
      <c r="A969" s="4" t="str">
        <f t="shared" si="15"/>
        <v>Positive</v>
      </c>
      <c r="B969" s="2">
        <v>4.3410000000000002</v>
      </c>
      <c r="C969" s="2" t="s">
        <v>1989</v>
      </c>
      <c r="D969" s="2" t="s">
        <v>17</v>
      </c>
      <c r="E969" s="4" t="s">
        <v>2</v>
      </c>
      <c r="F969" s="4" t="s">
        <v>9</v>
      </c>
    </row>
    <row r="970" spans="1:6">
      <c r="A970" s="4" t="str">
        <f t="shared" si="15"/>
        <v>Positive</v>
      </c>
      <c r="B970" s="2">
        <v>4.1988000000000003</v>
      </c>
      <c r="C970" s="2" t="s">
        <v>1994</v>
      </c>
      <c r="D970" s="2" t="s">
        <v>17</v>
      </c>
      <c r="E970" s="4" t="s">
        <v>2</v>
      </c>
      <c r="F970" s="4" t="s">
        <v>9</v>
      </c>
    </row>
    <row r="971" spans="1:6">
      <c r="A971" s="4" t="str">
        <f t="shared" si="15"/>
        <v>Positive</v>
      </c>
      <c r="B971" s="2">
        <v>4.2737999999999996</v>
      </c>
      <c r="C971" s="2" t="s">
        <v>1997</v>
      </c>
      <c r="D971" s="2" t="s">
        <v>11</v>
      </c>
      <c r="E971" s="4" t="s">
        <v>2</v>
      </c>
      <c r="F971" s="4" t="s">
        <v>9</v>
      </c>
    </row>
    <row r="972" spans="1:6">
      <c r="A972" s="4" t="str">
        <f t="shared" si="15"/>
        <v>Very Negative</v>
      </c>
      <c r="B972" s="2">
        <v>1</v>
      </c>
      <c r="C972" s="2" t="s">
        <v>1684</v>
      </c>
      <c r="D972" s="2" t="s">
        <v>5</v>
      </c>
      <c r="E972" s="4" t="s">
        <v>2</v>
      </c>
      <c r="F972" s="2" t="s">
        <v>6</v>
      </c>
    </row>
    <row r="973" spans="1:6">
      <c r="A973" s="4" t="str">
        <f t="shared" si="15"/>
        <v>Very Negative</v>
      </c>
      <c r="B973" s="12">
        <v>1</v>
      </c>
      <c r="C973" s="12" t="s">
        <v>1351</v>
      </c>
      <c r="D973" s="12" t="s">
        <v>14</v>
      </c>
      <c r="E973" s="4" t="s">
        <v>2</v>
      </c>
      <c r="F973" s="12" t="s">
        <v>8</v>
      </c>
    </row>
    <row r="974" spans="1:6">
      <c r="A974" s="4" t="str">
        <f t="shared" si="15"/>
        <v>Very Negative</v>
      </c>
      <c r="B974" s="12">
        <v>1</v>
      </c>
      <c r="C974" s="12" t="s">
        <v>1368</v>
      </c>
      <c r="D974" s="12" t="s">
        <v>17</v>
      </c>
      <c r="E974" s="4" t="s">
        <v>2</v>
      </c>
      <c r="F974" s="12" t="s">
        <v>8</v>
      </c>
    </row>
    <row r="975" spans="1:6">
      <c r="A975" s="4" t="str">
        <f t="shared" si="15"/>
        <v>Very Negative</v>
      </c>
      <c r="B975" s="12">
        <v>1</v>
      </c>
      <c r="C975" s="12" t="s">
        <v>1135</v>
      </c>
      <c r="D975" s="12" t="s">
        <v>15</v>
      </c>
      <c r="E975" s="4" t="s">
        <v>2</v>
      </c>
      <c r="F975" s="12" t="s">
        <v>2000</v>
      </c>
    </row>
    <row r="976" spans="1:6">
      <c r="A976" s="4" t="str">
        <f t="shared" si="15"/>
        <v>Very Negative</v>
      </c>
      <c r="B976" s="12">
        <v>1</v>
      </c>
      <c r="C976" s="12" t="s">
        <v>1165</v>
      </c>
      <c r="D976" s="12" t="s">
        <v>12</v>
      </c>
      <c r="E976" s="4" t="s">
        <v>2</v>
      </c>
      <c r="F976" s="12" t="s">
        <v>2000</v>
      </c>
    </row>
    <row r="977" spans="1:8">
      <c r="A977" s="4" t="str">
        <f t="shared" si="15"/>
        <v>Very Negative</v>
      </c>
      <c r="B977" s="12">
        <v>1</v>
      </c>
      <c r="C977" s="12" t="s">
        <v>1174</v>
      </c>
      <c r="D977" s="12" t="s">
        <v>12</v>
      </c>
      <c r="E977" s="4" t="s">
        <v>2</v>
      </c>
      <c r="F977" s="12" t="s">
        <v>2000</v>
      </c>
    </row>
    <row r="978" spans="1:8">
      <c r="A978" s="4" t="str">
        <f t="shared" si="15"/>
        <v>Very Negative</v>
      </c>
      <c r="B978" s="12">
        <v>1.5464</v>
      </c>
      <c r="C978" s="12" t="s">
        <v>1175</v>
      </c>
      <c r="D978" s="12" t="s">
        <v>12</v>
      </c>
      <c r="E978" s="4" t="s">
        <v>2</v>
      </c>
      <c r="F978" s="12" t="s">
        <v>2000</v>
      </c>
    </row>
    <row r="979" spans="1:8">
      <c r="A979" s="4" t="str">
        <f t="shared" si="15"/>
        <v>Very Negative</v>
      </c>
      <c r="B979" s="12">
        <v>1</v>
      </c>
      <c r="C979" s="12" t="s">
        <v>1191</v>
      </c>
      <c r="D979" s="12" t="s">
        <v>12</v>
      </c>
      <c r="E979" s="4" t="s">
        <v>2</v>
      </c>
      <c r="F979" s="12" t="s">
        <v>2000</v>
      </c>
    </row>
    <row r="980" spans="1:8">
      <c r="A980" s="4" t="str">
        <f t="shared" si="15"/>
        <v>Very Negative</v>
      </c>
      <c r="B980" s="12">
        <v>1</v>
      </c>
      <c r="C980" s="12" t="s">
        <v>1196</v>
      </c>
      <c r="D980" s="12" t="s">
        <v>14</v>
      </c>
      <c r="E980" s="4" t="s">
        <v>2</v>
      </c>
      <c r="F980" s="12" t="s">
        <v>2000</v>
      </c>
    </row>
    <row r="981" spans="1:8">
      <c r="A981" s="4" t="str">
        <f t="shared" si="15"/>
        <v>Very Negative</v>
      </c>
      <c r="B981" s="12">
        <v>1</v>
      </c>
      <c r="C981" s="12" t="s">
        <v>1201</v>
      </c>
      <c r="D981" s="12" t="s">
        <v>5</v>
      </c>
      <c r="E981" s="4" t="s">
        <v>2</v>
      </c>
      <c r="F981" s="12" t="s">
        <v>2000</v>
      </c>
    </row>
    <row r="982" spans="1:8">
      <c r="A982" s="4" t="str">
        <f t="shared" si="15"/>
        <v>Very Negative</v>
      </c>
      <c r="B982" s="12">
        <v>1</v>
      </c>
      <c r="C982" s="12" t="s">
        <v>1112</v>
      </c>
      <c r="D982" s="12" t="s">
        <v>12</v>
      </c>
      <c r="E982" s="4" t="s">
        <v>2</v>
      </c>
      <c r="F982" s="12" t="s">
        <v>2000</v>
      </c>
    </row>
    <row r="983" spans="1:8">
      <c r="A983" s="4" t="str">
        <f t="shared" si="15"/>
        <v>Very Negative</v>
      </c>
      <c r="B983" s="12">
        <v>1</v>
      </c>
      <c r="C983" s="12" t="s">
        <v>2007</v>
      </c>
      <c r="D983" s="12" t="s">
        <v>12</v>
      </c>
      <c r="E983" s="4" t="s">
        <v>2</v>
      </c>
      <c r="F983" s="12" t="s">
        <v>2000</v>
      </c>
    </row>
    <row r="984" spans="1:8">
      <c r="A984" s="4" t="str">
        <f t="shared" si="15"/>
        <v>Very Negative</v>
      </c>
      <c r="B984" s="12">
        <v>1.8038000000000001</v>
      </c>
      <c r="C984" s="12" t="s">
        <v>1198</v>
      </c>
      <c r="D984" s="12" t="s">
        <v>14</v>
      </c>
      <c r="E984" s="4" t="s">
        <v>2</v>
      </c>
      <c r="F984" s="12" t="s">
        <v>2000</v>
      </c>
    </row>
    <row r="985" spans="1:8">
      <c r="A985" s="4" t="str">
        <f t="shared" si="15"/>
        <v>Very Negative</v>
      </c>
      <c r="B985" s="12">
        <v>1.8038000000000001</v>
      </c>
      <c r="C985" s="12" t="s">
        <v>1207</v>
      </c>
      <c r="D985" s="12" t="s">
        <v>17</v>
      </c>
      <c r="E985" s="4" t="s">
        <v>2</v>
      </c>
      <c r="F985" s="12" t="s">
        <v>2000</v>
      </c>
      <c r="H985" s="12"/>
    </row>
    <row r="986" spans="1:8">
      <c r="A986" s="4" t="str">
        <f t="shared" si="15"/>
        <v>Very Negative</v>
      </c>
      <c r="B986" s="12">
        <v>1</v>
      </c>
      <c r="C986" s="12" t="s">
        <v>1273</v>
      </c>
      <c r="D986" s="12" t="s">
        <v>18</v>
      </c>
      <c r="E986" s="4" t="s">
        <v>2</v>
      </c>
      <c r="F986" s="12" t="s">
        <v>8</v>
      </c>
    </row>
    <row r="987" spans="1:8">
      <c r="A987" s="4" t="str">
        <f t="shared" si="15"/>
        <v>Very Negative</v>
      </c>
      <c r="B987" s="12">
        <v>1.7223999999999999</v>
      </c>
      <c r="C987" s="12" t="s">
        <v>1352</v>
      </c>
      <c r="D987" s="12" t="s">
        <v>16</v>
      </c>
      <c r="E987" s="4" t="s">
        <v>2</v>
      </c>
      <c r="F987" s="12" t="s">
        <v>8</v>
      </c>
    </row>
    <row r="988" spans="1:8">
      <c r="A988" s="4" t="str">
        <f t="shared" si="15"/>
        <v>Very Negative</v>
      </c>
      <c r="B988" s="2">
        <v>1.68</v>
      </c>
      <c r="C988" s="2" t="s">
        <v>1401</v>
      </c>
      <c r="D988" s="2" t="s">
        <v>14</v>
      </c>
      <c r="E988" s="4" t="s">
        <v>2</v>
      </c>
      <c r="F988" s="2" t="s">
        <v>6</v>
      </c>
    </row>
    <row r="989" spans="1:8">
      <c r="A989" s="4" t="str">
        <f t="shared" si="15"/>
        <v>Very Negative</v>
      </c>
      <c r="B989" s="2">
        <v>1</v>
      </c>
      <c r="C989" s="2" t="s">
        <v>1793</v>
      </c>
      <c r="D989" s="2" t="s">
        <v>15</v>
      </c>
      <c r="E989" s="4" t="s">
        <v>2</v>
      </c>
      <c r="F989" s="4" t="s">
        <v>9</v>
      </c>
    </row>
    <row r="990" spans="1:8">
      <c r="A990" s="4" t="str">
        <f t="shared" si="15"/>
        <v>Very Negative</v>
      </c>
      <c r="B990" s="2">
        <v>1</v>
      </c>
      <c r="C990" s="2" t="s">
        <v>1799</v>
      </c>
      <c r="D990" s="2" t="s">
        <v>11</v>
      </c>
      <c r="E990" s="4" t="s">
        <v>2</v>
      </c>
      <c r="F990" s="4" t="s">
        <v>9</v>
      </c>
    </row>
    <row r="991" spans="1:8">
      <c r="A991" s="4" t="str">
        <f t="shared" si="15"/>
        <v>Very Negative</v>
      </c>
      <c r="B991" s="2">
        <v>1</v>
      </c>
      <c r="C991" s="2" t="s">
        <v>1835</v>
      </c>
      <c r="D991" s="2" t="s">
        <v>15</v>
      </c>
      <c r="E991" s="4" t="s">
        <v>2</v>
      </c>
      <c r="F991" s="4" t="s">
        <v>9</v>
      </c>
    </row>
    <row r="992" spans="1:8">
      <c r="A992" s="4" t="str">
        <f t="shared" si="15"/>
        <v>Very Negative</v>
      </c>
      <c r="B992" s="2">
        <v>1</v>
      </c>
      <c r="C992" s="2" t="s">
        <v>1841</v>
      </c>
      <c r="D992" s="2" t="s">
        <v>11</v>
      </c>
      <c r="E992" s="4" t="s">
        <v>2</v>
      </c>
      <c r="F992" s="4" t="s">
        <v>9</v>
      </c>
    </row>
    <row r="993" spans="1:6">
      <c r="A993" s="4" t="str">
        <f t="shared" si="15"/>
        <v>Very Negative</v>
      </c>
      <c r="B993" s="2">
        <v>1</v>
      </c>
      <c r="C993" s="2" t="s">
        <v>1847</v>
      </c>
      <c r="D993" s="2" t="s">
        <v>14</v>
      </c>
      <c r="E993" s="4" t="s">
        <v>2</v>
      </c>
      <c r="F993" s="4" t="s">
        <v>9</v>
      </c>
    </row>
    <row r="994" spans="1:6">
      <c r="A994" s="4" t="str">
        <f t="shared" si="15"/>
        <v>Very Negative</v>
      </c>
      <c r="B994" s="2">
        <v>1</v>
      </c>
      <c r="C994" s="2" t="s">
        <v>1854</v>
      </c>
      <c r="D994" s="2" t="s">
        <v>17</v>
      </c>
      <c r="E994" s="4" t="s">
        <v>2</v>
      </c>
      <c r="F994" s="4" t="s">
        <v>9</v>
      </c>
    </row>
    <row r="995" spans="1:6">
      <c r="A995" s="4" t="str">
        <f t="shared" si="15"/>
        <v>Very Negative</v>
      </c>
      <c r="B995" s="2">
        <v>1</v>
      </c>
      <c r="C995" s="2" t="s">
        <v>1866</v>
      </c>
      <c r="D995" s="2" t="s">
        <v>12</v>
      </c>
      <c r="E995" s="4" t="s">
        <v>2</v>
      </c>
      <c r="F995" s="4" t="s">
        <v>9</v>
      </c>
    </row>
    <row r="996" spans="1:6">
      <c r="A996" s="4" t="str">
        <f t="shared" si="15"/>
        <v>Very Negative</v>
      </c>
      <c r="B996" s="2">
        <v>1</v>
      </c>
      <c r="C996" s="2" t="s">
        <v>1878</v>
      </c>
      <c r="D996" s="2" t="s">
        <v>11</v>
      </c>
      <c r="E996" s="4" t="s">
        <v>2</v>
      </c>
      <c r="F996" s="4" t="s">
        <v>9</v>
      </c>
    </row>
    <row r="997" spans="1:6">
      <c r="A997" s="4" t="str">
        <f t="shared" si="15"/>
        <v>Very Negative</v>
      </c>
      <c r="B997" s="2">
        <v>1</v>
      </c>
      <c r="C997" s="2" t="s">
        <v>1892</v>
      </c>
      <c r="D997" s="2" t="s">
        <v>11</v>
      </c>
      <c r="E997" s="4" t="s">
        <v>2</v>
      </c>
      <c r="F997" s="4" t="s">
        <v>9</v>
      </c>
    </row>
    <row r="998" spans="1:6">
      <c r="A998" s="4" t="str">
        <f t="shared" si="15"/>
        <v>Very Negative</v>
      </c>
      <c r="B998" s="2">
        <v>1</v>
      </c>
      <c r="C998" s="2" t="s">
        <v>1942</v>
      </c>
      <c r="D998" s="2" t="s">
        <v>16</v>
      </c>
      <c r="E998" s="4" t="s">
        <v>2</v>
      </c>
      <c r="F998" s="4" t="s">
        <v>9</v>
      </c>
    </row>
    <row r="999" spans="1:6">
      <c r="A999" s="4" t="str">
        <f t="shared" si="15"/>
        <v>Very Negative</v>
      </c>
      <c r="B999" s="2">
        <v>1</v>
      </c>
      <c r="C999" s="2" t="s">
        <v>1947</v>
      </c>
      <c r="D999" s="2" t="s">
        <v>17</v>
      </c>
      <c r="E999" s="4" t="s">
        <v>2</v>
      </c>
      <c r="F999" s="4" t="s">
        <v>9</v>
      </c>
    </row>
    <row r="1000" spans="1:6">
      <c r="A1000" s="4" t="str">
        <f t="shared" si="15"/>
        <v>Very Negative</v>
      </c>
      <c r="B1000" s="12">
        <v>1.9176</v>
      </c>
      <c r="C1000" s="12" t="s">
        <v>1209</v>
      </c>
      <c r="D1000" s="12" t="s">
        <v>17</v>
      </c>
      <c r="E1000" s="4" t="s">
        <v>2</v>
      </c>
      <c r="F1000" s="12" t="s">
        <v>2000</v>
      </c>
    </row>
    <row r="1001" spans="1:6">
      <c r="A1001" s="4" t="str">
        <f t="shared" si="15"/>
        <v>Very Negative</v>
      </c>
      <c r="B1001" s="2">
        <v>1.5920000000000001</v>
      </c>
      <c r="C1001" s="2" t="s">
        <v>1423</v>
      </c>
      <c r="D1001" s="2" t="s">
        <v>11</v>
      </c>
      <c r="E1001" s="4" t="s">
        <v>2</v>
      </c>
      <c r="F1001" s="2" t="s">
        <v>6</v>
      </c>
    </row>
    <row r="1002" spans="1:6">
      <c r="A1002" s="4" t="str">
        <f t="shared" si="15"/>
        <v>Very Negative</v>
      </c>
      <c r="B1002" s="2">
        <v>1</v>
      </c>
      <c r="C1002" s="2" t="s">
        <v>1950</v>
      </c>
      <c r="D1002" s="2" t="s">
        <v>16</v>
      </c>
      <c r="E1002" s="4" t="s">
        <v>2</v>
      </c>
      <c r="F1002" s="4" t="s">
        <v>9</v>
      </c>
    </row>
    <row r="1003" spans="1:6">
      <c r="A1003" s="4" t="str">
        <f t="shared" si="15"/>
        <v>Very Negative</v>
      </c>
      <c r="B1003" s="2">
        <v>1.5464</v>
      </c>
      <c r="C1003" s="2" t="s">
        <v>1977</v>
      </c>
      <c r="D1003" s="2" t="s">
        <v>12</v>
      </c>
      <c r="E1003" s="4" t="s">
        <v>2</v>
      </c>
      <c r="F1003" s="4" t="s">
        <v>9</v>
      </c>
    </row>
    <row r="1004" spans="1:6">
      <c r="A1004" s="4" t="str">
        <f t="shared" si="15"/>
        <v>Very Negative</v>
      </c>
      <c r="B1004" s="12">
        <v>1.1544000000000001</v>
      </c>
      <c r="C1004" s="12" t="s">
        <v>1298</v>
      </c>
      <c r="D1004" s="12" t="s">
        <v>11</v>
      </c>
      <c r="E1004" s="4" t="s">
        <v>2</v>
      </c>
      <c r="F1004" s="12" t="s">
        <v>8</v>
      </c>
    </row>
    <row r="1005" spans="1:6">
      <c r="A1005" s="4" t="str">
        <f t="shared" si="15"/>
        <v>Very Negative</v>
      </c>
      <c r="B1005" s="2">
        <v>1</v>
      </c>
      <c r="C1005" s="2" t="s">
        <v>1448</v>
      </c>
      <c r="D1005" s="2" t="s">
        <v>11</v>
      </c>
      <c r="E1005" s="4" t="s">
        <v>2</v>
      </c>
      <c r="F1005" s="2" t="s">
        <v>6</v>
      </c>
    </row>
    <row r="1006" spans="1:6">
      <c r="A1006" s="4" t="str">
        <f t="shared" si="15"/>
        <v>Very Negative</v>
      </c>
      <c r="B1006" s="8">
        <v>1</v>
      </c>
      <c r="C1006" s="7" t="s">
        <v>685</v>
      </c>
      <c r="D1006" s="9" t="s">
        <v>11</v>
      </c>
      <c r="E1006" s="4" t="s">
        <v>2</v>
      </c>
      <c r="F1006" s="9" t="s">
        <v>10</v>
      </c>
    </row>
    <row r="1007" spans="1:6">
      <c r="A1007" s="4" t="str">
        <f t="shared" si="15"/>
        <v>Very Negative</v>
      </c>
      <c r="B1007" s="8">
        <v>1</v>
      </c>
      <c r="C1007" s="7" t="s">
        <v>904</v>
      </c>
      <c r="D1007" s="9" t="s">
        <v>12</v>
      </c>
      <c r="E1007" s="4" t="s">
        <v>2</v>
      </c>
      <c r="F1007" s="9" t="s">
        <v>10</v>
      </c>
    </row>
    <row r="1008" spans="1:6">
      <c r="A1008" s="4" t="str">
        <f t="shared" si="15"/>
        <v>Very Negative</v>
      </c>
      <c r="B1008" s="8">
        <v>1</v>
      </c>
      <c r="C1008" s="7" t="s">
        <v>987</v>
      </c>
      <c r="D1008" s="9" t="s">
        <v>17</v>
      </c>
      <c r="E1008" s="4" t="s">
        <v>2</v>
      </c>
      <c r="F1008" s="9" t="s">
        <v>10</v>
      </c>
    </row>
    <row r="1009" spans="1:6">
      <c r="A1009" s="4" t="str">
        <f t="shared" si="15"/>
        <v>Very Negative</v>
      </c>
      <c r="B1009" s="12">
        <v>1</v>
      </c>
      <c r="C1009" s="12" t="s">
        <v>1105</v>
      </c>
      <c r="D1009" s="12" t="s">
        <v>11</v>
      </c>
      <c r="E1009" s="4" t="s">
        <v>2</v>
      </c>
      <c r="F1009" s="12" t="s">
        <v>2000</v>
      </c>
    </row>
    <row r="1010" spans="1:6">
      <c r="A1010" s="4" t="str">
        <f t="shared" si="15"/>
        <v>Very Negative</v>
      </c>
      <c r="B1010" s="12">
        <v>1.7028000000000001</v>
      </c>
      <c r="C1010" s="12" t="s">
        <v>1110</v>
      </c>
      <c r="D1010" s="12" t="s">
        <v>17</v>
      </c>
      <c r="E1010" s="4" t="s">
        <v>2</v>
      </c>
      <c r="F1010" s="12" t="s">
        <v>2000</v>
      </c>
    </row>
    <row r="1011" spans="1:6">
      <c r="A1011" s="4" t="str">
        <f t="shared" si="15"/>
        <v>Very Negative</v>
      </c>
      <c r="B1011" s="12">
        <v>1.9466000000000001</v>
      </c>
      <c r="C1011" s="12" t="s">
        <v>1113</v>
      </c>
      <c r="D1011" s="12" t="s">
        <v>11</v>
      </c>
      <c r="E1011" s="4" t="s">
        <v>2</v>
      </c>
      <c r="F1011" s="12" t="s">
        <v>2000</v>
      </c>
    </row>
    <row r="1012" spans="1:6">
      <c r="A1012" s="4" t="str">
        <f t="shared" si="15"/>
        <v>Very Negative</v>
      </c>
      <c r="B1012" s="12">
        <v>1.9954000000000001</v>
      </c>
      <c r="C1012" s="12" t="s">
        <v>1132</v>
      </c>
      <c r="D1012" s="12" t="s">
        <v>14</v>
      </c>
      <c r="E1012" s="4" t="s">
        <v>2</v>
      </c>
      <c r="F1012" s="12" t="s">
        <v>2000</v>
      </c>
    </row>
    <row r="1013" spans="1:6">
      <c r="A1013" s="4" t="str">
        <f t="shared" si="15"/>
        <v>Very Negative</v>
      </c>
      <c r="B1013" s="12">
        <v>1.9154</v>
      </c>
      <c r="C1013" s="12" t="s">
        <v>1161</v>
      </c>
      <c r="D1013" s="12" t="s">
        <v>12</v>
      </c>
      <c r="E1013" s="4" t="s">
        <v>2</v>
      </c>
      <c r="F1013" s="12" t="s">
        <v>2000</v>
      </c>
    </row>
    <row r="1014" spans="1:6">
      <c r="A1014" s="4" t="str">
        <f t="shared" si="15"/>
        <v>Very Negative</v>
      </c>
      <c r="B1014" s="12">
        <v>1.8011999999999999</v>
      </c>
      <c r="C1014" s="12" t="s">
        <v>1168</v>
      </c>
      <c r="D1014" s="12" t="s">
        <v>14</v>
      </c>
      <c r="E1014" s="4" t="s">
        <v>2</v>
      </c>
      <c r="F1014" s="12" t="s">
        <v>2000</v>
      </c>
    </row>
    <row r="1015" spans="1:6">
      <c r="A1015" s="4" t="str">
        <f t="shared" si="15"/>
        <v>Very Negative</v>
      </c>
      <c r="B1015" s="12">
        <v>1.8282</v>
      </c>
      <c r="C1015" s="12" t="s">
        <v>1172</v>
      </c>
      <c r="D1015" s="12" t="s">
        <v>17</v>
      </c>
      <c r="E1015" s="4" t="s">
        <v>2</v>
      </c>
      <c r="F1015" s="12" t="s">
        <v>2000</v>
      </c>
    </row>
    <row r="1016" spans="1:6">
      <c r="A1016" s="4" t="str">
        <f t="shared" si="15"/>
        <v>Very Negative</v>
      </c>
      <c r="B1016" s="12">
        <v>1.8282</v>
      </c>
      <c r="C1016" s="12" t="s">
        <v>1177</v>
      </c>
      <c r="D1016" s="12" t="s">
        <v>11</v>
      </c>
      <c r="E1016" s="4" t="s">
        <v>2</v>
      </c>
      <c r="F1016" s="12" t="s">
        <v>2000</v>
      </c>
    </row>
    <row r="1017" spans="1:6">
      <c r="A1017" s="4" t="str">
        <f t="shared" si="15"/>
        <v>Very Negative</v>
      </c>
      <c r="B1017" s="12">
        <v>1.8011999999999999</v>
      </c>
      <c r="C1017" s="12" t="s">
        <v>1179</v>
      </c>
      <c r="D1017" s="12" t="s">
        <v>16</v>
      </c>
      <c r="E1017" s="4" t="s">
        <v>2</v>
      </c>
      <c r="F1017" s="12" t="s">
        <v>2000</v>
      </c>
    </row>
    <row r="1018" spans="1:6">
      <c r="A1018" s="4" t="str">
        <f t="shared" si="15"/>
        <v>Very Negative</v>
      </c>
      <c r="B1018" s="12">
        <v>1.4106000000000001</v>
      </c>
      <c r="C1018" s="12" t="s">
        <v>1210</v>
      </c>
      <c r="D1018" s="12" t="s">
        <v>12</v>
      </c>
      <c r="E1018" s="4" t="s">
        <v>2</v>
      </c>
      <c r="F1018" s="12" t="s">
        <v>2000</v>
      </c>
    </row>
    <row r="1019" spans="1:6">
      <c r="A1019" s="4" t="str">
        <f t="shared" si="15"/>
        <v>Very Negative</v>
      </c>
      <c r="B1019" s="12">
        <v>1.9787999999999999</v>
      </c>
      <c r="C1019" s="12" t="s">
        <v>1211</v>
      </c>
      <c r="D1019" s="12" t="s">
        <v>11</v>
      </c>
      <c r="E1019" s="4" t="s">
        <v>2</v>
      </c>
      <c r="F1019" s="12" t="s">
        <v>2000</v>
      </c>
    </row>
    <row r="1020" spans="1:6">
      <c r="A1020" s="4" t="str">
        <f t="shared" si="15"/>
        <v>Very Negative</v>
      </c>
      <c r="B1020" s="12">
        <v>1.2085999999999999</v>
      </c>
      <c r="C1020" s="12" t="s">
        <v>1214</v>
      </c>
      <c r="D1020" s="12" t="s">
        <v>16</v>
      </c>
      <c r="E1020" s="4" t="s">
        <v>2</v>
      </c>
      <c r="F1020" s="12" t="s">
        <v>2000</v>
      </c>
    </row>
    <row r="1021" spans="1:6">
      <c r="A1021" s="4" t="str">
        <f t="shared" si="15"/>
        <v>Very Negative</v>
      </c>
      <c r="B1021" s="12">
        <v>1.2884</v>
      </c>
      <c r="C1021" s="12" t="s">
        <v>1220</v>
      </c>
      <c r="D1021" s="12" t="s">
        <v>13</v>
      </c>
      <c r="E1021" s="4" t="s">
        <v>2</v>
      </c>
      <c r="F1021" s="12" t="s">
        <v>2000</v>
      </c>
    </row>
    <row r="1022" spans="1:6">
      <c r="A1022" s="4" t="str">
        <f t="shared" si="15"/>
        <v>Very Negative</v>
      </c>
      <c r="B1022" s="12">
        <v>1.4072</v>
      </c>
      <c r="C1022" s="12" t="s">
        <v>1225</v>
      </c>
      <c r="D1022" s="12" t="s">
        <v>17</v>
      </c>
      <c r="E1022" s="4" t="s">
        <v>2</v>
      </c>
      <c r="F1022" s="12" t="s">
        <v>2000</v>
      </c>
    </row>
    <row r="1023" spans="1:6">
      <c r="A1023" s="4" t="str">
        <f t="shared" si="15"/>
        <v>Very Negative</v>
      </c>
      <c r="B1023" s="12">
        <v>1.8874</v>
      </c>
      <c r="C1023" s="12" t="s">
        <v>2035</v>
      </c>
      <c r="D1023" s="12" t="s">
        <v>17</v>
      </c>
      <c r="E1023" s="4" t="s">
        <v>2</v>
      </c>
      <c r="F1023" s="12" t="s">
        <v>2000</v>
      </c>
    </row>
    <row r="1024" spans="1:6">
      <c r="A1024" s="4" t="str">
        <f t="shared" si="15"/>
        <v>Very Negative</v>
      </c>
      <c r="B1024" s="12">
        <v>1.5808</v>
      </c>
      <c r="C1024" s="12" t="s">
        <v>1226</v>
      </c>
      <c r="D1024" s="12" t="s">
        <v>16</v>
      </c>
      <c r="E1024" s="4" t="s">
        <v>2</v>
      </c>
      <c r="F1024" s="12" t="s">
        <v>2000</v>
      </c>
    </row>
    <row r="1025" spans="1:6">
      <c r="A1025" s="4" t="str">
        <f t="shared" si="15"/>
        <v>Very Negative</v>
      </c>
      <c r="B1025" s="12">
        <v>1.7262</v>
      </c>
      <c r="C1025" s="12" t="s">
        <v>1243</v>
      </c>
      <c r="D1025" s="12" t="s">
        <v>16</v>
      </c>
      <c r="E1025" s="4" t="s">
        <v>2</v>
      </c>
      <c r="F1025" s="12" t="s">
        <v>2000</v>
      </c>
    </row>
    <row r="1026" spans="1:6">
      <c r="A1026" s="4" t="str">
        <f t="shared" ref="A1026:A1089" si="16">IF(B1026&lt;2,"Very Negative",IF(B1026&lt;3,"Negative",IF(B1026&lt;4,"Neutral",IF(B1026&lt;4.5,"Positive","Very Positive"))))</f>
        <v>Very Negative</v>
      </c>
      <c r="B1026" s="12">
        <v>1.1521999999999999</v>
      </c>
      <c r="C1026" s="12" t="s">
        <v>2040</v>
      </c>
      <c r="D1026" s="12" t="s">
        <v>12</v>
      </c>
      <c r="E1026" s="4" t="s">
        <v>2</v>
      </c>
      <c r="F1026" s="12" t="s">
        <v>2000</v>
      </c>
    </row>
    <row r="1027" spans="1:6">
      <c r="A1027" s="4" t="str">
        <f t="shared" si="16"/>
        <v>Very Negative</v>
      </c>
      <c r="B1027" s="12">
        <v>1.7043999999999999</v>
      </c>
      <c r="C1027" s="12" t="s">
        <v>1248</v>
      </c>
      <c r="D1027" s="12" t="s">
        <v>17</v>
      </c>
      <c r="E1027" s="4" t="s">
        <v>2</v>
      </c>
      <c r="F1027" s="12" t="s">
        <v>2000</v>
      </c>
    </row>
    <row r="1028" spans="1:6">
      <c r="A1028" s="4" t="str">
        <f t="shared" si="16"/>
        <v>Very Negative</v>
      </c>
      <c r="B1028" s="12">
        <v>1.1628000000000001</v>
      </c>
      <c r="C1028" s="12" t="s">
        <v>1256</v>
      </c>
      <c r="D1028" s="12" t="s">
        <v>11</v>
      </c>
      <c r="E1028" s="4" t="s">
        <v>2</v>
      </c>
      <c r="F1028" s="12" t="s">
        <v>2000</v>
      </c>
    </row>
    <row r="1029" spans="1:6">
      <c r="A1029" s="4" t="str">
        <f t="shared" si="16"/>
        <v>Very Negative</v>
      </c>
      <c r="B1029" s="12">
        <v>1.0686</v>
      </c>
      <c r="C1029" s="12" t="s">
        <v>1257</v>
      </c>
      <c r="D1029" s="12" t="s">
        <v>18</v>
      </c>
      <c r="E1029" s="4" t="s">
        <v>2</v>
      </c>
      <c r="F1029" s="12" t="s">
        <v>2000</v>
      </c>
    </row>
    <row r="1030" spans="1:6">
      <c r="A1030" s="4" t="str">
        <f t="shared" si="16"/>
        <v>Very Negative</v>
      </c>
      <c r="B1030" s="8">
        <v>1</v>
      </c>
      <c r="C1030" s="7" t="s">
        <v>597</v>
      </c>
      <c r="D1030" s="9" t="s">
        <v>7</v>
      </c>
      <c r="E1030" s="4" t="s">
        <v>2</v>
      </c>
      <c r="F1030" s="9" t="s">
        <v>8</v>
      </c>
    </row>
    <row r="1031" spans="1:6">
      <c r="A1031" s="4" t="str">
        <f t="shared" si="16"/>
        <v>Very Negative</v>
      </c>
      <c r="B1031" s="8">
        <v>1</v>
      </c>
      <c r="C1031" s="7" t="s">
        <v>602</v>
      </c>
      <c r="D1031" s="9" t="s">
        <v>11</v>
      </c>
      <c r="E1031" s="4" t="s">
        <v>2</v>
      </c>
      <c r="F1031" s="9" t="s">
        <v>8</v>
      </c>
    </row>
    <row r="1032" spans="1:6">
      <c r="A1032" s="4" t="str">
        <f t="shared" si="16"/>
        <v>Very Negative</v>
      </c>
      <c r="B1032" s="8">
        <v>1</v>
      </c>
      <c r="C1032" s="7" t="s">
        <v>616</v>
      </c>
      <c r="D1032" s="9" t="s">
        <v>11</v>
      </c>
      <c r="E1032" s="4" t="s">
        <v>2</v>
      </c>
      <c r="F1032" s="9" t="s">
        <v>8</v>
      </c>
    </row>
    <row r="1033" spans="1:6">
      <c r="A1033" s="4" t="str">
        <f t="shared" si="16"/>
        <v>Very Negative</v>
      </c>
      <c r="B1033" s="8">
        <v>1</v>
      </c>
      <c r="C1033" s="7" t="s">
        <v>617</v>
      </c>
      <c r="D1033" s="9" t="s">
        <v>11</v>
      </c>
      <c r="E1033" s="4" t="s">
        <v>2</v>
      </c>
      <c r="F1033" s="9" t="s">
        <v>8</v>
      </c>
    </row>
    <row r="1034" spans="1:6">
      <c r="A1034" s="4" t="str">
        <f t="shared" si="16"/>
        <v>Very Negative</v>
      </c>
      <c r="B1034" s="8">
        <v>1</v>
      </c>
      <c r="C1034" s="7" t="s">
        <v>672</v>
      </c>
      <c r="D1034" s="9" t="s">
        <v>7</v>
      </c>
      <c r="E1034" s="4" t="s">
        <v>2</v>
      </c>
      <c r="F1034" s="9" t="s">
        <v>8</v>
      </c>
    </row>
    <row r="1035" spans="1:6">
      <c r="A1035" s="4" t="str">
        <f t="shared" si="16"/>
        <v>Very Negative</v>
      </c>
      <c r="B1035" s="8">
        <v>1</v>
      </c>
      <c r="C1035" s="7" t="s">
        <v>672</v>
      </c>
      <c r="D1035" s="9" t="s">
        <v>7</v>
      </c>
      <c r="E1035" s="4" t="s">
        <v>2</v>
      </c>
      <c r="F1035" s="9" t="s">
        <v>8</v>
      </c>
    </row>
    <row r="1036" spans="1:6">
      <c r="A1036" s="4" t="str">
        <f t="shared" si="16"/>
        <v>Very Negative</v>
      </c>
      <c r="B1036" s="8">
        <v>1</v>
      </c>
      <c r="C1036" s="7" t="s">
        <v>674</v>
      </c>
      <c r="D1036" s="9" t="s">
        <v>7</v>
      </c>
      <c r="E1036" s="4" t="s">
        <v>2</v>
      </c>
      <c r="F1036" s="9" t="s">
        <v>8</v>
      </c>
    </row>
    <row r="1037" spans="1:6">
      <c r="A1037" s="4" t="str">
        <f t="shared" si="16"/>
        <v>Very Negative</v>
      </c>
      <c r="B1037" s="8">
        <v>1</v>
      </c>
      <c r="C1037" s="7" t="s">
        <v>698</v>
      </c>
      <c r="D1037" s="9" t="s">
        <v>13</v>
      </c>
      <c r="E1037" s="4" t="s">
        <v>2</v>
      </c>
      <c r="F1037" s="9" t="s">
        <v>8</v>
      </c>
    </row>
    <row r="1038" spans="1:6">
      <c r="A1038" s="4" t="str">
        <f t="shared" si="16"/>
        <v>Very Negative</v>
      </c>
      <c r="B1038" s="8">
        <v>1</v>
      </c>
      <c r="C1038" s="7" t="s">
        <v>743</v>
      </c>
      <c r="D1038" s="9" t="s">
        <v>17</v>
      </c>
      <c r="E1038" s="4" t="s">
        <v>2</v>
      </c>
      <c r="F1038" s="9" t="s">
        <v>8</v>
      </c>
    </row>
    <row r="1039" spans="1:6">
      <c r="A1039" s="4" t="str">
        <f t="shared" si="16"/>
        <v>Very Negative</v>
      </c>
      <c r="B1039" s="8">
        <v>1</v>
      </c>
      <c r="C1039" s="7" t="s">
        <v>748</v>
      </c>
      <c r="D1039" s="9" t="s">
        <v>14</v>
      </c>
      <c r="E1039" s="4" t="s">
        <v>2</v>
      </c>
      <c r="F1039" s="9" t="s">
        <v>8</v>
      </c>
    </row>
    <row r="1040" spans="1:6">
      <c r="A1040" s="4" t="str">
        <f t="shared" si="16"/>
        <v>Very Negative</v>
      </c>
      <c r="B1040" s="8">
        <v>1</v>
      </c>
      <c r="C1040" s="7" t="s">
        <v>759</v>
      </c>
      <c r="D1040" s="9" t="s">
        <v>18</v>
      </c>
      <c r="E1040" s="4" t="s">
        <v>2</v>
      </c>
      <c r="F1040" s="9" t="s">
        <v>8</v>
      </c>
    </row>
    <row r="1041" spans="1:6">
      <c r="A1041" s="4" t="str">
        <f t="shared" si="16"/>
        <v>Very Negative</v>
      </c>
      <c r="B1041" s="8">
        <v>1</v>
      </c>
      <c r="C1041" s="7" t="s">
        <v>616</v>
      </c>
      <c r="D1041" s="9" t="s">
        <v>11</v>
      </c>
      <c r="E1041" s="4" t="s">
        <v>2</v>
      </c>
      <c r="F1041" s="9" t="s">
        <v>8</v>
      </c>
    </row>
    <row r="1042" spans="1:6">
      <c r="A1042" s="4" t="str">
        <f t="shared" si="16"/>
        <v>Very Negative</v>
      </c>
      <c r="B1042" s="8">
        <v>1</v>
      </c>
      <c r="C1042" s="7" t="s">
        <v>762</v>
      </c>
      <c r="D1042" s="9" t="s">
        <v>17</v>
      </c>
      <c r="E1042" s="4" t="s">
        <v>2</v>
      </c>
      <c r="F1042" s="9" t="s">
        <v>8</v>
      </c>
    </row>
    <row r="1043" spans="1:6">
      <c r="A1043" s="4" t="str">
        <f t="shared" si="16"/>
        <v>Very Negative</v>
      </c>
      <c r="B1043" s="8">
        <v>1</v>
      </c>
      <c r="C1043" s="7" t="s">
        <v>790</v>
      </c>
      <c r="D1043" s="9" t="s">
        <v>18</v>
      </c>
      <c r="E1043" s="4" t="s">
        <v>2</v>
      </c>
      <c r="F1043" s="9" t="s">
        <v>8</v>
      </c>
    </row>
    <row r="1044" spans="1:6">
      <c r="A1044" s="4" t="str">
        <f t="shared" si="16"/>
        <v>Very Negative</v>
      </c>
      <c r="B1044" s="8">
        <v>1</v>
      </c>
      <c r="C1044" s="7" t="s">
        <v>805</v>
      </c>
      <c r="D1044" s="9" t="s">
        <v>13</v>
      </c>
      <c r="E1044" s="4" t="s">
        <v>2</v>
      </c>
      <c r="F1044" s="9" t="s">
        <v>8</v>
      </c>
    </row>
    <row r="1045" spans="1:6">
      <c r="A1045" s="4" t="str">
        <f t="shared" si="16"/>
        <v>Very Negative</v>
      </c>
      <c r="B1045" s="8">
        <v>1</v>
      </c>
      <c r="C1045" s="7" t="s">
        <v>816</v>
      </c>
      <c r="D1045" s="9" t="s">
        <v>11</v>
      </c>
      <c r="E1045" s="4" t="s">
        <v>2</v>
      </c>
      <c r="F1045" s="9" t="s">
        <v>8</v>
      </c>
    </row>
    <row r="1046" spans="1:6">
      <c r="A1046" s="4" t="str">
        <f t="shared" si="16"/>
        <v>Very Negative</v>
      </c>
      <c r="B1046" s="8">
        <v>1</v>
      </c>
      <c r="C1046" s="7" t="s">
        <v>833</v>
      </c>
      <c r="D1046" s="9" t="s">
        <v>12</v>
      </c>
      <c r="E1046" s="4" t="s">
        <v>2</v>
      </c>
      <c r="F1046" s="9" t="s">
        <v>8</v>
      </c>
    </row>
    <row r="1047" spans="1:6">
      <c r="A1047" s="4" t="str">
        <f t="shared" si="16"/>
        <v>Very Negative</v>
      </c>
      <c r="B1047" s="8">
        <v>1</v>
      </c>
      <c r="C1047" s="7" t="s">
        <v>840</v>
      </c>
      <c r="D1047" s="9" t="s">
        <v>12</v>
      </c>
      <c r="E1047" s="4" t="s">
        <v>2</v>
      </c>
      <c r="F1047" s="9" t="s">
        <v>8</v>
      </c>
    </row>
    <row r="1048" spans="1:6">
      <c r="A1048" s="4" t="str">
        <f t="shared" si="16"/>
        <v>Very Negative</v>
      </c>
      <c r="B1048" s="8">
        <v>1</v>
      </c>
      <c r="C1048" s="7" t="s">
        <v>672</v>
      </c>
      <c r="D1048" s="9" t="s">
        <v>7</v>
      </c>
      <c r="E1048" s="4" t="s">
        <v>2</v>
      </c>
      <c r="F1048" s="9" t="s">
        <v>8</v>
      </c>
    </row>
    <row r="1049" spans="1:6">
      <c r="A1049" s="4" t="str">
        <f t="shared" si="16"/>
        <v>Very Negative</v>
      </c>
      <c r="B1049" s="8">
        <v>1</v>
      </c>
      <c r="C1049" s="7" t="s">
        <v>858</v>
      </c>
      <c r="D1049" s="9" t="s">
        <v>12</v>
      </c>
      <c r="E1049" s="4" t="s">
        <v>2</v>
      </c>
      <c r="F1049" s="9" t="s">
        <v>8</v>
      </c>
    </row>
    <row r="1050" spans="1:6">
      <c r="A1050" s="4" t="str">
        <f t="shared" si="16"/>
        <v>Very Negative</v>
      </c>
      <c r="B1050" s="8">
        <v>1</v>
      </c>
      <c r="C1050" s="7" t="s">
        <v>833</v>
      </c>
      <c r="D1050" s="9" t="s">
        <v>12</v>
      </c>
      <c r="E1050" s="4" t="s">
        <v>2</v>
      </c>
      <c r="F1050" s="9" t="s">
        <v>8</v>
      </c>
    </row>
    <row r="1051" spans="1:6">
      <c r="A1051" s="4" t="str">
        <f t="shared" si="16"/>
        <v>Very Negative</v>
      </c>
      <c r="B1051" s="8">
        <v>1</v>
      </c>
      <c r="C1051" s="7" t="s">
        <v>977</v>
      </c>
      <c r="D1051" s="9" t="s">
        <v>17</v>
      </c>
      <c r="E1051" s="4" t="s">
        <v>2</v>
      </c>
      <c r="F1051" s="9" t="s">
        <v>8</v>
      </c>
    </row>
    <row r="1052" spans="1:6">
      <c r="A1052" s="4" t="str">
        <f t="shared" si="16"/>
        <v>Very Negative</v>
      </c>
      <c r="B1052" s="8">
        <v>1</v>
      </c>
      <c r="C1052" s="7" t="s">
        <v>990</v>
      </c>
      <c r="D1052" s="9" t="s">
        <v>11</v>
      </c>
      <c r="E1052" s="4" t="s">
        <v>2</v>
      </c>
      <c r="F1052" s="9" t="s">
        <v>8</v>
      </c>
    </row>
    <row r="1053" spans="1:6">
      <c r="A1053" s="4" t="str">
        <f t="shared" si="16"/>
        <v>Very Negative</v>
      </c>
      <c r="B1053" s="8">
        <v>1</v>
      </c>
      <c r="C1053" s="7" t="s">
        <v>1001</v>
      </c>
      <c r="D1053" s="9" t="s">
        <v>12</v>
      </c>
      <c r="E1053" s="4" t="s">
        <v>2</v>
      </c>
      <c r="F1053" s="9" t="s">
        <v>8</v>
      </c>
    </row>
    <row r="1054" spans="1:6">
      <c r="A1054" s="4" t="str">
        <f t="shared" si="16"/>
        <v>Very Negative</v>
      </c>
      <c r="B1054" s="8">
        <v>1</v>
      </c>
      <c r="C1054" s="7" t="s">
        <v>1102</v>
      </c>
      <c r="D1054" s="9" t="s">
        <v>11</v>
      </c>
      <c r="E1054" s="4" t="s">
        <v>2</v>
      </c>
      <c r="F1054" s="9" t="s">
        <v>8</v>
      </c>
    </row>
    <row r="1055" spans="1:6">
      <c r="A1055" s="4" t="str">
        <f t="shared" si="16"/>
        <v>Very Negative</v>
      </c>
      <c r="B1055" s="12">
        <v>1.3368</v>
      </c>
      <c r="C1055" s="12" t="s">
        <v>1270</v>
      </c>
      <c r="D1055" s="12" t="s">
        <v>16</v>
      </c>
      <c r="E1055" s="4" t="s">
        <v>2</v>
      </c>
      <c r="F1055" s="12" t="s">
        <v>8</v>
      </c>
    </row>
    <row r="1056" spans="1:6">
      <c r="A1056" s="4" t="str">
        <f t="shared" si="16"/>
        <v>Very Negative</v>
      </c>
      <c r="B1056" s="12">
        <v>1.8717999999999999</v>
      </c>
      <c r="C1056" s="12" t="s">
        <v>2049</v>
      </c>
      <c r="D1056" s="12" t="s">
        <v>16</v>
      </c>
      <c r="E1056" s="4" t="s">
        <v>2</v>
      </c>
      <c r="F1056" s="12" t="s">
        <v>8</v>
      </c>
    </row>
    <row r="1057" spans="1:6">
      <c r="A1057" s="4" t="str">
        <f t="shared" si="16"/>
        <v>Very Negative</v>
      </c>
      <c r="B1057" s="12">
        <v>1.6184000000000001</v>
      </c>
      <c r="C1057" s="12" t="s">
        <v>1292</v>
      </c>
      <c r="D1057" s="12" t="s">
        <v>18</v>
      </c>
      <c r="E1057" s="4" t="s">
        <v>2</v>
      </c>
      <c r="F1057" s="12" t="s">
        <v>8</v>
      </c>
    </row>
    <row r="1058" spans="1:6">
      <c r="A1058" s="4" t="str">
        <f t="shared" si="16"/>
        <v>Very Negative</v>
      </c>
      <c r="B1058" s="12">
        <v>1.355</v>
      </c>
      <c r="C1058" s="12" t="s">
        <v>1293</v>
      </c>
      <c r="D1058" s="12" t="s">
        <v>17</v>
      </c>
      <c r="E1058" s="4" t="s">
        <v>2</v>
      </c>
      <c r="F1058" s="12" t="s">
        <v>8</v>
      </c>
    </row>
    <row r="1059" spans="1:6">
      <c r="A1059" s="4" t="str">
        <f t="shared" si="16"/>
        <v>Very Negative</v>
      </c>
      <c r="B1059" s="12">
        <v>1.8282</v>
      </c>
      <c r="C1059" s="12" t="s">
        <v>1294</v>
      </c>
      <c r="D1059" s="12" t="s">
        <v>16</v>
      </c>
      <c r="E1059" s="4" t="s">
        <v>2</v>
      </c>
      <c r="F1059" s="12" t="s">
        <v>8</v>
      </c>
    </row>
    <row r="1060" spans="1:6">
      <c r="A1060" s="4" t="str">
        <f t="shared" si="16"/>
        <v>Very Negative</v>
      </c>
      <c r="B1060" s="12">
        <v>1.7028000000000001</v>
      </c>
      <c r="C1060" s="12" t="s">
        <v>2060</v>
      </c>
      <c r="D1060" s="12" t="s">
        <v>12</v>
      </c>
      <c r="E1060" s="4" t="s">
        <v>2</v>
      </c>
      <c r="F1060" s="12" t="s">
        <v>8</v>
      </c>
    </row>
    <row r="1061" spans="1:6">
      <c r="A1061" s="4" t="str">
        <f t="shared" si="16"/>
        <v>Very Negative</v>
      </c>
      <c r="B1061" s="12">
        <v>1.47</v>
      </c>
      <c r="C1061" s="12" t="s">
        <v>1295</v>
      </c>
      <c r="D1061" s="12" t="s">
        <v>12</v>
      </c>
      <c r="E1061" s="4" t="s">
        <v>2</v>
      </c>
      <c r="F1061" s="12" t="s">
        <v>8</v>
      </c>
    </row>
    <row r="1062" spans="1:6">
      <c r="A1062" s="4" t="str">
        <f t="shared" si="16"/>
        <v>Very Negative</v>
      </c>
      <c r="B1062" s="12">
        <v>1.8852</v>
      </c>
      <c r="C1062" s="12" t="s">
        <v>1305</v>
      </c>
      <c r="D1062" s="12" t="s">
        <v>18</v>
      </c>
      <c r="E1062" s="4" t="s">
        <v>2</v>
      </c>
      <c r="F1062" s="12" t="s">
        <v>8</v>
      </c>
    </row>
    <row r="1063" spans="1:6">
      <c r="A1063" s="4" t="str">
        <f t="shared" si="16"/>
        <v>Very Negative</v>
      </c>
      <c r="B1063" s="12">
        <v>1.9787999999999999</v>
      </c>
      <c r="C1063" s="12" t="s">
        <v>1309</v>
      </c>
      <c r="D1063" s="12" t="s">
        <v>17</v>
      </c>
      <c r="E1063" s="4" t="s">
        <v>2</v>
      </c>
      <c r="F1063" s="12" t="s">
        <v>8</v>
      </c>
    </row>
    <row r="1064" spans="1:6">
      <c r="A1064" s="4" t="str">
        <f t="shared" si="16"/>
        <v>Very Negative</v>
      </c>
      <c r="B1064" s="12">
        <v>1.7525999999999999</v>
      </c>
      <c r="C1064" s="12" t="s">
        <v>1325</v>
      </c>
      <c r="D1064" s="12" t="s">
        <v>16</v>
      </c>
      <c r="E1064" s="4" t="s">
        <v>2</v>
      </c>
      <c r="F1064" s="12" t="s">
        <v>8</v>
      </c>
    </row>
    <row r="1065" spans="1:6">
      <c r="A1065" s="4" t="str">
        <f t="shared" si="16"/>
        <v>Very Negative</v>
      </c>
      <c r="B1065" s="12">
        <v>1.7751999999999999</v>
      </c>
      <c r="C1065" s="12" t="s">
        <v>1330</v>
      </c>
      <c r="D1065" s="12" t="s">
        <v>17</v>
      </c>
      <c r="E1065" s="4" t="s">
        <v>2</v>
      </c>
      <c r="F1065" s="12" t="s">
        <v>8</v>
      </c>
    </row>
    <row r="1066" spans="1:6">
      <c r="A1066" s="4" t="str">
        <f t="shared" si="16"/>
        <v>Very Negative</v>
      </c>
      <c r="B1066" s="12">
        <v>1.7751999999999999</v>
      </c>
      <c r="C1066" s="12" t="s">
        <v>2065</v>
      </c>
      <c r="D1066" s="12" t="s">
        <v>17</v>
      </c>
      <c r="E1066" s="4" t="s">
        <v>2</v>
      </c>
      <c r="F1066" s="12" t="s">
        <v>8</v>
      </c>
    </row>
    <row r="1067" spans="1:6">
      <c r="A1067" s="4" t="str">
        <f t="shared" si="16"/>
        <v>Very Negative</v>
      </c>
      <c r="B1067" s="12">
        <v>1.8562000000000001</v>
      </c>
      <c r="C1067" s="12" t="s">
        <v>1343</v>
      </c>
      <c r="D1067" s="12" t="s">
        <v>16</v>
      </c>
      <c r="E1067" s="4" t="s">
        <v>2</v>
      </c>
      <c r="F1067" s="12" t="s">
        <v>8</v>
      </c>
    </row>
    <row r="1068" spans="1:6">
      <c r="A1068" s="4" t="str">
        <f t="shared" si="16"/>
        <v>Very Negative</v>
      </c>
      <c r="B1068" s="12">
        <v>1.5993999999999999</v>
      </c>
      <c r="C1068" s="12" t="s">
        <v>2072</v>
      </c>
      <c r="D1068" s="12" t="s">
        <v>13</v>
      </c>
      <c r="E1068" s="4" t="s">
        <v>2</v>
      </c>
      <c r="F1068" s="12" t="s">
        <v>8</v>
      </c>
    </row>
    <row r="1069" spans="1:6">
      <c r="A1069" s="4" t="str">
        <f t="shared" si="16"/>
        <v>Very Negative</v>
      </c>
      <c r="B1069" s="12">
        <v>1.1694</v>
      </c>
      <c r="C1069" s="12" t="s">
        <v>1358</v>
      </c>
      <c r="D1069" s="12" t="s">
        <v>16</v>
      </c>
      <c r="E1069" s="4" t="s">
        <v>2</v>
      </c>
      <c r="F1069" s="12" t="s">
        <v>8</v>
      </c>
    </row>
    <row r="1070" spans="1:6">
      <c r="A1070" s="4" t="str">
        <f t="shared" si="16"/>
        <v>Very Negative</v>
      </c>
      <c r="B1070" s="12">
        <v>1.3038000000000001</v>
      </c>
      <c r="C1070" s="12" t="s">
        <v>1362</v>
      </c>
      <c r="D1070" s="12" t="s">
        <v>16</v>
      </c>
      <c r="E1070" s="4" t="s">
        <v>2</v>
      </c>
      <c r="F1070" s="12" t="s">
        <v>8</v>
      </c>
    </row>
    <row r="1071" spans="1:6">
      <c r="A1071" s="4" t="str">
        <f t="shared" si="16"/>
        <v>Very Negative</v>
      </c>
      <c r="B1071" s="12">
        <v>1.6636</v>
      </c>
      <c r="C1071" s="12" t="s">
        <v>1363</v>
      </c>
      <c r="D1071" s="12" t="s">
        <v>16</v>
      </c>
      <c r="E1071" s="4" t="s">
        <v>2</v>
      </c>
      <c r="F1071" s="12" t="s">
        <v>8</v>
      </c>
    </row>
    <row r="1072" spans="1:6">
      <c r="A1072" s="4" t="str">
        <f t="shared" si="16"/>
        <v>Very Negative</v>
      </c>
      <c r="B1072" s="12">
        <v>1.1399999999999999</v>
      </c>
      <c r="C1072" s="12" t="s">
        <v>1370</v>
      </c>
      <c r="D1072" s="12" t="s">
        <v>17</v>
      </c>
      <c r="E1072" s="4" t="s">
        <v>2</v>
      </c>
      <c r="F1072" s="12" t="s">
        <v>8</v>
      </c>
    </row>
    <row r="1073" spans="1:6">
      <c r="A1073" s="4" t="str">
        <f t="shared" si="16"/>
        <v>Very Negative</v>
      </c>
      <c r="B1073" s="12">
        <v>1.9154</v>
      </c>
      <c r="C1073" s="12" t="s">
        <v>1371</v>
      </c>
      <c r="D1073" s="12" t="s">
        <v>16</v>
      </c>
      <c r="E1073" s="4" t="s">
        <v>2</v>
      </c>
      <c r="F1073" s="12" t="s">
        <v>8</v>
      </c>
    </row>
    <row r="1074" spans="1:6">
      <c r="A1074" s="4" t="str">
        <f t="shared" si="16"/>
        <v>Very Negative</v>
      </c>
      <c r="B1074" s="8">
        <v>1</v>
      </c>
      <c r="C1074" s="7" t="s">
        <v>583</v>
      </c>
      <c r="D1074" s="9" t="s">
        <v>12</v>
      </c>
      <c r="E1074" s="4" t="s">
        <v>2</v>
      </c>
      <c r="F1074" s="9" t="s">
        <v>2255</v>
      </c>
    </row>
    <row r="1075" spans="1:6">
      <c r="A1075" s="4" t="str">
        <f t="shared" si="16"/>
        <v>Very Negative</v>
      </c>
      <c r="B1075" s="8">
        <v>1</v>
      </c>
      <c r="C1075" s="7" t="s">
        <v>584</v>
      </c>
      <c r="D1075" s="9" t="s">
        <v>12</v>
      </c>
      <c r="E1075" s="4" t="s">
        <v>2</v>
      </c>
      <c r="F1075" s="9" t="s">
        <v>2255</v>
      </c>
    </row>
    <row r="1076" spans="1:6">
      <c r="A1076" s="4" t="str">
        <f t="shared" si="16"/>
        <v>Very Negative</v>
      </c>
      <c r="B1076" s="8">
        <v>1</v>
      </c>
      <c r="C1076" s="7" t="s">
        <v>586</v>
      </c>
      <c r="D1076" s="9" t="s">
        <v>5</v>
      </c>
      <c r="E1076" s="4" t="s">
        <v>2</v>
      </c>
      <c r="F1076" s="9" t="s">
        <v>2255</v>
      </c>
    </row>
    <row r="1077" spans="1:6">
      <c r="A1077" s="4" t="str">
        <f t="shared" si="16"/>
        <v>Very Negative</v>
      </c>
      <c r="B1077" s="8">
        <v>1</v>
      </c>
      <c r="C1077" s="7" t="s">
        <v>588</v>
      </c>
      <c r="D1077" s="9" t="s">
        <v>12</v>
      </c>
      <c r="E1077" s="4" t="s">
        <v>2</v>
      </c>
      <c r="F1077" s="9" t="s">
        <v>2255</v>
      </c>
    </row>
    <row r="1078" spans="1:6">
      <c r="A1078" s="4" t="str">
        <f t="shared" si="16"/>
        <v>Very Negative</v>
      </c>
      <c r="B1078" s="8">
        <v>1</v>
      </c>
      <c r="C1078" s="7" t="s">
        <v>590</v>
      </c>
      <c r="D1078" s="9" t="s">
        <v>12</v>
      </c>
      <c r="E1078" s="4" t="s">
        <v>2</v>
      </c>
      <c r="F1078" s="9" t="s">
        <v>2255</v>
      </c>
    </row>
    <row r="1079" spans="1:6">
      <c r="A1079" s="4" t="str">
        <f t="shared" si="16"/>
        <v>Very Negative</v>
      </c>
      <c r="B1079" s="8">
        <v>1</v>
      </c>
      <c r="C1079" s="7" t="s">
        <v>596</v>
      </c>
      <c r="D1079" s="9" t="s">
        <v>11</v>
      </c>
      <c r="E1079" s="4" t="s">
        <v>2</v>
      </c>
      <c r="F1079" s="9" t="s">
        <v>2255</v>
      </c>
    </row>
    <row r="1080" spans="1:6">
      <c r="A1080" s="4" t="str">
        <f t="shared" si="16"/>
        <v>Very Negative</v>
      </c>
      <c r="B1080" s="8">
        <v>1</v>
      </c>
      <c r="C1080" s="7" t="s">
        <v>599</v>
      </c>
      <c r="D1080" s="9" t="s">
        <v>11</v>
      </c>
      <c r="E1080" s="4" t="s">
        <v>2</v>
      </c>
      <c r="F1080" s="9" t="s">
        <v>2255</v>
      </c>
    </row>
    <row r="1081" spans="1:6">
      <c r="A1081" s="4" t="str">
        <f t="shared" si="16"/>
        <v>Very Negative</v>
      </c>
      <c r="B1081" s="8">
        <v>1</v>
      </c>
      <c r="C1081" s="7" t="s">
        <v>607</v>
      </c>
      <c r="D1081" s="9" t="s">
        <v>11</v>
      </c>
      <c r="E1081" s="4" t="s">
        <v>2</v>
      </c>
      <c r="F1081" s="9" t="s">
        <v>2255</v>
      </c>
    </row>
    <row r="1082" spans="1:6">
      <c r="A1082" s="4" t="str">
        <f t="shared" si="16"/>
        <v>Very Negative</v>
      </c>
      <c r="B1082" s="8">
        <v>1</v>
      </c>
      <c r="C1082" s="7" t="s">
        <v>611</v>
      </c>
      <c r="D1082" s="9" t="s">
        <v>11</v>
      </c>
      <c r="E1082" s="4" t="s">
        <v>2</v>
      </c>
      <c r="F1082" s="9" t="s">
        <v>2255</v>
      </c>
    </row>
    <row r="1083" spans="1:6">
      <c r="A1083" s="4" t="str">
        <f t="shared" si="16"/>
        <v>Very Negative</v>
      </c>
      <c r="B1083" s="8">
        <v>1</v>
      </c>
      <c r="C1083" s="7" t="s">
        <v>611</v>
      </c>
      <c r="D1083" s="9" t="s">
        <v>11</v>
      </c>
      <c r="E1083" s="4" t="s">
        <v>2</v>
      </c>
      <c r="F1083" s="9" t="s">
        <v>2255</v>
      </c>
    </row>
    <row r="1084" spans="1:6">
      <c r="A1084" s="4" t="str">
        <f t="shared" si="16"/>
        <v>Very Negative</v>
      </c>
      <c r="B1084" s="8">
        <v>1</v>
      </c>
      <c r="C1084" s="7" t="s">
        <v>614</v>
      </c>
      <c r="D1084" s="9" t="s">
        <v>7</v>
      </c>
      <c r="E1084" s="4" t="s">
        <v>2</v>
      </c>
      <c r="F1084" s="9" t="s">
        <v>2255</v>
      </c>
    </row>
    <row r="1085" spans="1:6">
      <c r="A1085" s="4" t="str">
        <f t="shared" si="16"/>
        <v>Very Negative</v>
      </c>
      <c r="B1085" s="8">
        <v>1</v>
      </c>
      <c r="C1085" s="7" t="s">
        <v>621</v>
      </c>
      <c r="D1085" s="9" t="s">
        <v>11</v>
      </c>
      <c r="E1085" s="4" t="s">
        <v>2</v>
      </c>
      <c r="F1085" s="9" t="s">
        <v>2255</v>
      </c>
    </row>
    <row r="1086" spans="1:6">
      <c r="A1086" s="4" t="str">
        <f t="shared" si="16"/>
        <v>Very Negative</v>
      </c>
      <c r="B1086" s="8">
        <v>1</v>
      </c>
      <c r="C1086" s="7" t="s">
        <v>631</v>
      </c>
      <c r="D1086" s="9" t="s">
        <v>11</v>
      </c>
      <c r="E1086" s="4" t="s">
        <v>2</v>
      </c>
      <c r="F1086" s="9" t="s">
        <v>2255</v>
      </c>
    </row>
    <row r="1087" spans="1:6">
      <c r="A1087" s="4" t="str">
        <f t="shared" si="16"/>
        <v>Very Negative</v>
      </c>
      <c r="B1087" s="8">
        <v>1</v>
      </c>
      <c r="C1087" s="7" t="s">
        <v>633</v>
      </c>
      <c r="D1087" s="9" t="s">
        <v>11</v>
      </c>
      <c r="E1087" s="4" t="s">
        <v>2</v>
      </c>
      <c r="F1087" s="9" t="s">
        <v>2255</v>
      </c>
    </row>
    <row r="1088" spans="1:6">
      <c r="A1088" s="4" t="str">
        <f t="shared" si="16"/>
        <v>Very Negative</v>
      </c>
      <c r="B1088" s="8">
        <v>1</v>
      </c>
      <c r="C1088" s="7" t="s">
        <v>637</v>
      </c>
      <c r="D1088" s="9" t="s">
        <v>11</v>
      </c>
      <c r="E1088" s="4" t="s">
        <v>2</v>
      </c>
      <c r="F1088" s="9" t="s">
        <v>2255</v>
      </c>
    </row>
    <row r="1089" spans="1:6">
      <c r="A1089" s="4" t="str">
        <f t="shared" si="16"/>
        <v>Very Negative</v>
      </c>
      <c r="B1089" s="8">
        <v>1</v>
      </c>
      <c r="C1089" s="7" t="s">
        <v>641</v>
      </c>
      <c r="D1089" s="9" t="s">
        <v>7</v>
      </c>
      <c r="E1089" s="4" t="s">
        <v>2</v>
      </c>
      <c r="F1089" s="9" t="s">
        <v>2255</v>
      </c>
    </row>
    <row r="1090" spans="1:6">
      <c r="A1090" s="4" t="str">
        <f t="shared" ref="A1090:A1153" si="17">IF(B1090&lt;2,"Very Negative",IF(B1090&lt;3,"Negative",IF(B1090&lt;4,"Neutral",IF(B1090&lt;4.5,"Positive","Very Positive"))))</f>
        <v>Very Negative</v>
      </c>
      <c r="B1090" s="8">
        <v>1</v>
      </c>
      <c r="C1090" s="7" t="s">
        <v>642</v>
      </c>
      <c r="D1090" s="9" t="s">
        <v>11</v>
      </c>
      <c r="E1090" s="4" t="s">
        <v>2</v>
      </c>
      <c r="F1090" s="9" t="s">
        <v>2255</v>
      </c>
    </row>
    <row r="1091" spans="1:6">
      <c r="A1091" s="4" t="str">
        <f t="shared" si="17"/>
        <v>Very Negative</v>
      </c>
      <c r="B1091" s="8">
        <v>1</v>
      </c>
      <c r="C1091" s="7" t="s">
        <v>643</v>
      </c>
      <c r="D1091" s="9" t="s">
        <v>11</v>
      </c>
      <c r="E1091" s="4" t="s">
        <v>2</v>
      </c>
      <c r="F1091" s="9" t="s">
        <v>2255</v>
      </c>
    </row>
    <row r="1092" spans="1:6">
      <c r="A1092" s="4" t="str">
        <f t="shared" si="17"/>
        <v>Very Negative</v>
      </c>
      <c r="B1092" s="8">
        <v>1</v>
      </c>
      <c r="C1092" s="7" t="s">
        <v>644</v>
      </c>
      <c r="D1092" s="9" t="s">
        <v>11</v>
      </c>
      <c r="E1092" s="4" t="s">
        <v>2</v>
      </c>
      <c r="F1092" s="9" t="s">
        <v>2255</v>
      </c>
    </row>
    <row r="1093" spans="1:6">
      <c r="A1093" s="4" t="str">
        <f t="shared" si="17"/>
        <v>Very Negative</v>
      </c>
      <c r="B1093" s="8">
        <v>1</v>
      </c>
      <c r="C1093" s="7" t="s">
        <v>646</v>
      </c>
      <c r="D1093" s="9" t="s">
        <v>11</v>
      </c>
      <c r="E1093" s="4" t="s">
        <v>2</v>
      </c>
      <c r="F1093" s="9" t="s">
        <v>2255</v>
      </c>
    </row>
    <row r="1094" spans="1:6">
      <c r="A1094" s="4" t="str">
        <f t="shared" si="17"/>
        <v>Very Negative</v>
      </c>
      <c r="B1094" s="8">
        <v>1</v>
      </c>
      <c r="C1094" s="7" t="s">
        <v>649</v>
      </c>
      <c r="D1094" s="9" t="s">
        <v>11</v>
      </c>
      <c r="E1094" s="4" t="s">
        <v>2</v>
      </c>
      <c r="F1094" s="9" t="s">
        <v>2255</v>
      </c>
    </row>
    <row r="1095" spans="1:6">
      <c r="A1095" s="4" t="str">
        <f t="shared" si="17"/>
        <v>Very Negative</v>
      </c>
      <c r="B1095" s="8">
        <v>1</v>
      </c>
      <c r="C1095" s="7" t="s">
        <v>659</v>
      </c>
      <c r="D1095" s="9" t="s">
        <v>11</v>
      </c>
      <c r="E1095" s="4" t="s">
        <v>2</v>
      </c>
      <c r="F1095" s="9" t="s">
        <v>2255</v>
      </c>
    </row>
    <row r="1096" spans="1:6">
      <c r="A1096" s="4" t="str">
        <f t="shared" si="17"/>
        <v>Very Negative</v>
      </c>
      <c r="B1096" s="8">
        <v>1</v>
      </c>
      <c r="C1096" s="7" t="s">
        <v>664</v>
      </c>
      <c r="D1096" s="9" t="s">
        <v>11</v>
      </c>
      <c r="E1096" s="4" t="s">
        <v>2</v>
      </c>
      <c r="F1096" s="9" t="s">
        <v>2255</v>
      </c>
    </row>
    <row r="1097" spans="1:6">
      <c r="A1097" s="4" t="str">
        <f t="shared" si="17"/>
        <v>Very Negative</v>
      </c>
      <c r="B1097" s="8">
        <v>1</v>
      </c>
      <c r="C1097" s="7" t="s">
        <v>668</v>
      </c>
      <c r="D1097" s="9" t="s">
        <v>11</v>
      </c>
      <c r="E1097" s="4" t="s">
        <v>2</v>
      </c>
      <c r="F1097" s="9" t="s">
        <v>2255</v>
      </c>
    </row>
    <row r="1098" spans="1:6">
      <c r="A1098" s="4" t="str">
        <f t="shared" si="17"/>
        <v>Very Negative</v>
      </c>
      <c r="B1098" s="8">
        <v>1</v>
      </c>
      <c r="C1098" s="7" t="s">
        <v>669</v>
      </c>
      <c r="D1098" s="9" t="s">
        <v>11</v>
      </c>
      <c r="E1098" s="4" t="s">
        <v>2</v>
      </c>
      <c r="F1098" s="9" t="s">
        <v>2255</v>
      </c>
    </row>
    <row r="1099" spans="1:6">
      <c r="A1099" s="4" t="str">
        <f t="shared" si="17"/>
        <v>Very Negative</v>
      </c>
      <c r="B1099" s="8">
        <v>1</v>
      </c>
      <c r="C1099" s="7" t="s">
        <v>671</v>
      </c>
      <c r="D1099" s="9" t="s">
        <v>11</v>
      </c>
      <c r="E1099" s="4" t="s">
        <v>2</v>
      </c>
      <c r="F1099" s="9" t="s">
        <v>2255</v>
      </c>
    </row>
    <row r="1100" spans="1:6">
      <c r="A1100" s="4" t="str">
        <f t="shared" si="17"/>
        <v>Very Negative</v>
      </c>
      <c r="B1100" s="8">
        <v>1</v>
      </c>
      <c r="C1100" s="7" t="s">
        <v>676</v>
      </c>
      <c r="D1100" s="9" t="s">
        <v>11</v>
      </c>
      <c r="E1100" s="4" t="s">
        <v>2</v>
      </c>
      <c r="F1100" s="9" t="s">
        <v>2255</v>
      </c>
    </row>
    <row r="1101" spans="1:6">
      <c r="A1101" s="4" t="str">
        <f t="shared" si="17"/>
        <v>Very Negative</v>
      </c>
      <c r="B1101" s="8">
        <v>1</v>
      </c>
      <c r="C1101" s="7" t="s">
        <v>679</v>
      </c>
      <c r="D1101" s="9" t="s">
        <v>11</v>
      </c>
      <c r="E1101" s="4" t="s">
        <v>2</v>
      </c>
      <c r="F1101" s="9" t="s">
        <v>2255</v>
      </c>
    </row>
    <row r="1102" spans="1:6">
      <c r="A1102" s="4" t="str">
        <f t="shared" si="17"/>
        <v>Very Negative</v>
      </c>
      <c r="B1102" s="8">
        <v>1</v>
      </c>
      <c r="C1102" s="7" t="s">
        <v>687</v>
      </c>
      <c r="D1102" s="9" t="s">
        <v>11</v>
      </c>
      <c r="E1102" s="4" t="s">
        <v>2</v>
      </c>
      <c r="F1102" s="9" t="s">
        <v>2255</v>
      </c>
    </row>
    <row r="1103" spans="1:6">
      <c r="A1103" s="4" t="str">
        <f t="shared" si="17"/>
        <v>Very Negative</v>
      </c>
      <c r="B1103" s="8">
        <v>1</v>
      </c>
      <c r="C1103" s="7" t="s">
        <v>701</v>
      </c>
      <c r="D1103" s="9" t="s">
        <v>11</v>
      </c>
      <c r="E1103" s="4" t="s">
        <v>2</v>
      </c>
      <c r="F1103" s="9" t="s">
        <v>2255</v>
      </c>
    </row>
    <row r="1104" spans="1:6">
      <c r="A1104" s="4" t="str">
        <f t="shared" si="17"/>
        <v>Very Negative</v>
      </c>
      <c r="B1104" s="8">
        <v>1</v>
      </c>
      <c r="C1104" s="7" t="s">
        <v>703</v>
      </c>
      <c r="D1104" s="9" t="s">
        <v>14</v>
      </c>
      <c r="E1104" s="4" t="s">
        <v>2</v>
      </c>
      <c r="F1104" s="9" t="s">
        <v>2255</v>
      </c>
    </row>
    <row r="1105" spans="1:6">
      <c r="A1105" s="4" t="str">
        <f t="shared" si="17"/>
        <v>Very Negative</v>
      </c>
      <c r="B1105" s="8">
        <v>1</v>
      </c>
      <c r="C1105" s="7" t="s">
        <v>704</v>
      </c>
      <c r="D1105" s="9" t="s">
        <v>5</v>
      </c>
      <c r="E1105" s="4" t="s">
        <v>2</v>
      </c>
      <c r="F1105" s="9" t="s">
        <v>2255</v>
      </c>
    </row>
    <row r="1106" spans="1:6">
      <c r="A1106" s="4" t="str">
        <f t="shared" si="17"/>
        <v>Very Negative</v>
      </c>
      <c r="B1106" s="8">
        <v>1</v>
      </c>
      <c r="C1106" s="7" t="s">
        <v>705</v>
      </c>
      <c r="D1106" s="9" t="s">
        <v>11</v>
      </c>
      <c r="E1106" s="4" t="s">
        <v>2</v>
      </c>
      <c r="F1106" s="9" t="s">
        <v>2255</v>
      </c>
    </row>
    <row r="1107" spans="1:6">
      <c r="A1107" s="4" t="str">
        <f t="shared" si="17"/>
        <v>Very Negative</v>
      </c>
      <c r="B1107" s="8">
        <v>1</v>
      </c>
      <c r="C1107" s="7" t="s">
        <v>706</v>
      </c>
      <c r="D1107" s="9" t="s">
        <v>11</v>
      </c>
      <c r="E1107" s="4" t="s">
        <v>2</v>
      </c>
      <c r="F1107" s="9" t="s">
        <v>2255</v>
      </c>
    </row>
    <row r="1108" spans="1:6">
      <c r="A1108" s="4" t="str">
        <f t="shared" si="17"/>
        <v>Very Negative</v>
      </c>
      <c r="B1108" s="8">
        <v>1</v>
      </c>
      <c r="C1108" s="7" t="s">
        <v>709</v>
      </c>
      <c r="D1108" s="9" t="s">
        <v>11</v>
      </c>
      <c r="E1108" s="4" t="s">
        <v>2</v>
      </c>
      <c r="F1108" s="9" t="s">
        <v>2255</v>
      </c>
    </row>
    <row r="1109" spans="1:6">
      <c r="A1109" s="4" t="str">
        <f t="shared" si="17"/>
        <v>Very Negative</v>
      </c>
      <c r="B1109" s="8">
        <v>1</v>
      </c>
      <c r="C1109" s="7" t="s">
        <v>712</v>
      </c>
      <c r="D1109" s="9" t="s">
        <v>11</v>
      </c>
      <c r="E1109" s="4" t="s">
        <v>2</v>
      </c>
      <c r="F1109" s="9" t="s">
        <v>2255</v>
      </c>
    </row>
    <row r="1110" spans="1:6">
      <c r="A1110" s="4" t="str">
        <f t="shared" si="17"/>
        <v>Very Negative</v>
      </c>
      <c r="B1110" s="8">
        <v>1</v>
      </c>
      <c r="C1110" s="7" t="s">
        <v>712</v>
      </c>
      <c r="D1110" s="9" t="s">
        <v>11</v>
      </c>
      <c r="E1110" s="4" t="s">
        <v>2</v>
      </c>
      <c r="F1110" s="9" t="s">
        <v>2255</v>
      </c>
    </row>
    <row r="1111" spans="1:6">
      <c r="A1111" s="4" t="str">
        <f t="shared" si="17"/>
        <v>Very Negative</v>
      </c>
      <c r="B1111" s="8">
        <v>1</v>
      </c>
      <c r="C1111" s="7" t="s">
        <v>716</v>
      </c>
      <c r="D1111" s="9" t="s">
        <v>13</v>
      </c>
      <c r="E1111" s="4" t="s">
        <v>2</v>
      </c>
      <c r="F1111" s="9" t="s">
        <v>2255</v>
      </c>
    </row>
    <row r="1112" spans="1:6">
      <c r="A1112" s="4" t="str">
        <f t="shared" si="17"/>
        <v>Very Negative</v>
      </c>
      <c r="B1112" s="8">
        <v>1</v>
      </c>
      <c r="C1112" s="7" t="s">
        <v>717</v>
      </c>
      <c r="D1112" s="9" t="s">
        <v>12</v>
      </c>
      <c r="E1112" s="4" t="s">
        <v>2</v>
      </c>
      <c r="F1112" s="9" t="s">
        <v>2255</v>
      </c>
    </row>
    <row r="1113" spans="1:6">
      <c r="A1113" s="4" t="str">
        <f t="shared" si="17"/>
        <v>Very Negative</v>
      </c>
      <c r="B1113" s="8">
        <v>1</v>
      </c>
      <c r="C1113" s="7" t="s">
        <v>721</v>
      </c>
      <c r="D1113" s="9" t="s">
        <v>12</v>
      </c>
      <c r="E1113" s="4" t="s">
        <v>2</v>
      </c>
      <c r="F1113" s="9" t="s">
        <v>2255</v>
      </c>
    </row>
    <row r="1114" spans="1:6">
      <c r="A1114" s="4" t="str">
        <f t="shared" si="17"/>
        <v>Very Negative</v>
      </c>
      <c r="B1114" s="8">
        <v>1</v>
      </c>
      <c r="C1114" s="7" t="s">
        <v>722</v>
      </c>
      <c r="D1114" s="9" t="s">
        <v>12</v>
      </c>
      <c r="E1114" s="4" t="s">
        <v>2</v>
      </c>
      <c r="F1114" s="9" t="s">
        <v>2255</v>
      </c>
    </row>
    <row r="1115" spans="1:6">
      <c r="A1115" s="4" t="str">
        <f t="shared" si="17"/>
        <v>Very Negative</v>
      </c>
      <c r="B1115" s="8">
        <v>1</v>
      </c>
      <c r="C1115" s="7" t="s">
        <v>729</v>
      </c>
      <c r="D1115" s="9" t="s">
        <v>13</v>
      </c>
      <c r="E1115" s="4" t="s">
        <v>2</v>
      </c>
      <c r="F1115" s="9" t="s">
        <v>2255</v>
      </c>
    </row>
    <row r="1116" spans="1:6">
      <c r="A1116" s="4" t="str">
        <f t="shared" si="17"/>
        <v>Very Negative</v>
      </c>
      <c r="B1116" s="8">
        <v>1</v>
      </c>
      <c r="C1116" s="7" t="s">
        <v>733</v>
      </c>
      <c r="D1116" s="9" t="s">
        <v>13</v>
      </c>
      <c r="E1116" s="4" t="s">
        <v>2</v>
      </c>
      <c r="F1116" s="9" t="s">
        <v>2255</v>
      </c>
    </row>
    <row r="1117" spans="1:6">
      <c r="A1117" s="4" t="str">
        <f t="shared" si="17"/>
        <v>Very Negative</v>
      </c>
      <c r="B1117" s="8">
        <v>1</v>
      </c>
      <c r="C1117" s="7" t="s">
        <v>734</v>
      </c>
      <c r="D1117" s="9" t="s">
        <v>5</v>
      </c>
      <c r="E1117" s="4" t="s">
        <v>2</v>
      </c>
      <c r="F1117" s="9" t="s">
        <v>2255</v>
      </c>
    </row>
    <row r="1118" spans="1:6">
      <c r="A1118" s="4" t="str">
        <f t="shared" si="17"/>
        <v>Very Negative</v>
      </c>
      <c r="B1118" s="8">
        <v>1</v>
      </c>
      <c r="C1118" s="7" t="s">
        <v>736</v>
      </c>
      <c r="D1118" s="9" t="s">
        <v>11</v>
      </c>
      <c r="E1118" s="4" t="s">
        <v>2</v>
      </c>
      <c r="F1118" s="9" t="s">
        <v>2255</v>
      </c>
    </row>
    <row r="1119" spans="1:6">
      <c r="A1119" s="4" t="str">
        <f t="shared" si="17"/>
        <v>Very Negative</v>
      </c>
      <c r="B1119" s="8">
        <v>1</v>
      </c>
      <c r="C1119" s="7" t="s">
        <v>736</v>
      </c>
      <c r="D1119" s="9" t="s">
        <v>11</v>
      </c>
      <c r="E1119" s="4" t="s">
        <v>2</v>
      </c>
      <c r="F1119" s="9" t="s">
        <v>2255</v>
      </c>
    </row>
    <row r="1120" spans="1:6">
      <c r="A1120" s="4" t="str">
        <f t="shared" si="17"/>
        <v>Very Negative</v>
      </c>
      <c r="B1120" s="8">
        <v>1</v>
      </c>
      <c r="C1120" s="7" t="s">
        <v>739</v>
      </c>
      <c r="D1120" s="9" t="s">
        <v>5</v>
      </c>
      <c r="E1120" s="4" t="s">
        <v>2</v>
      </c>
      <c r="F1120" s="9" t="s">
        <v>2255</v>
      </c>
    </row>
    <row r="1121" spans="1:6">
      <c r="A1121" s="4" t="str">
        <f t="shared" si="17"/>
        <v>Very Negative</v>
      </c>
      <c r="B1121" s="8">
        <v>1</v>
      </c>
      <c r="C1121" s="7" t="s">
        <v>740</v>
      </c>
      <c r="D1121" s="9" t="s">
        <v>5</v>
      </c>
      <c r="E1121" s="4" t="s">
        <v>2</v>
      </c>
      <c r="F1121" s="9" t="s">
        <v>2255</v>
      </c>
    </row>
    <row r="1122" spans="1:6">
      <c r="A1122" s="4" t="str">
        <f t="shared" si="17"/>
        <v>Very Negative</v>
      </c>
      <c r="B1122" s="8">
        <v>1</v>
      </c>
      <c r="C1122" s="7" t="s">
        <v>741</v>
      </c>
      <c r="D1122" s="9" t="s">
        <v>13</v>
      </c>
      <c r="E1122" s="4" t="s">
        <v>2</v>
      </c>
      <c r="F1122" s="9" t="s">
        <v>2255</v>
      </c>
    </row>
    <row r="1123" spans="1:6">
      <c r="A1123" s="4" t="str">
        <f t="shared" si="17"/>
        <v>Very Negative</v>
      </c>
      <c r="B1123" s="8">
        <v>1</v>
      </c>
      <c r="C1123" s="7" t="s">
        <v>742</v>
      </c>
      <c r="D1123" s="9" t="s">
        <v>11</v>
      </c>
      <c r="E1123" s="4" t="s">
        <v>2</v>
      </c>
      <c r="F1123" s="9" t="s">
        <v>2255</v>
      </c>
    </row>
    <row r="1124" spans="1:6">
      <c r="A1124" s="4" t="str">
        <f t="shared" si="17"/>
        <v>Very Negative</v>
      </c>
      <c r="B1124" s="8">
        <v>1</v>
      </c>
      <c r="C1124" s="7" t="s">
        <v>747</v>
      </c>
      <c r="D1124" s="9" t="s">
        <v>13</v>
      </c>
      <c r="E1124" s="4" t="s">
        <v>2</v>
      </c>
      <c r="F1124" s="9" t="s">
        <v>2255</v>
      </c>
    </row>
    <row r="1125" spans="1:6">
      <c r="A1125" s="4" t="str">
        <f t="shared" si="17"/>
        <v>Very Negative</v>
      </c>
      <c r="B1125" s="8">
        <v>1</v>
      </c>
      <c r="C1125" s="7" t="s">
        <v>752</v>
      </c>
      <c r="D1125" s="9" t="s">
        <v>11</v>
      </c>
      <c r="E1125" s="4" t="s">
        <v>2</v>
      </c>
      <c r="F1125" s="9" t="s">
        <v>2255</v>
      </c>
    </row>
    <row r="1126" spans="1:6">
      <c r="A1126" s="4" t="str">
        <f t="shared" si="17"/>
        <v>Very Negative</v>
      </c>
      <c r="B1126" s="8">
        <v>1</v>
      </c>
      <c r="C1126" s="7" t="s">
        <v>756</v>
      </c>
      <c r="D1126" s="9" t="s">
        <v>5</v>
      </c>
      <c r="E1126" s="4" t="s">
        <v>2</v>
      </c>
      <c r="F1126" s="9" t="s">
        <v>2255</v>
      </c>
    </row>
    <row r="1127" spans="1:6">
      <c r="A1127" s="4" t="str">
        <f t="shared" si="17"/>
        <v>Very Negative</v>
      </c>
      <c r="B1127" s="8">
        <v>1</v>
      </c>
      <c r="C1127" s="7" t="s">
        <v>758</v>
      </c>
      <c r="D1127" s="9" t="s">
        <v>11</v>
      </c>
      <c r="E1127" s="4" t="s">
        <v>2</v>
      </c>
      <c r="F1127" s="9" t="s">
        <v>2255</v>
      </c>
    </row>
    <row r="1128" spans="1:6">
      <c r="A1128" s="4" t="str">
        <f t="shared" si="17"/>
        <v>Very Negative</v>
      </c>
      <c r="B1128" s="8">
        <v>1</v>
      </c>
      <c r="C1128" s="7" t="s">
        <v>764</v>
      </c>
      <c r="D1128" s="9" t="s">
        <v>17</v>
      </c>
      <c r="E1128" s="4" t="s">
        <v>2</v>
      </c>
      <c r="F1128" s="9" t="s">
        <v>2255</v>
      </c>
    </row>
    <row r="1129" spans="1:6">
      <c r="A1129" s="4" t="str">
        <f t="shared" si="17"/>
        <v>Very Negative</v>
      </c>
      <c r="B1129" s="8">
        <v>1</v>
      </c>
      <c r="C1129" s="7" t="s">
        <v>769</v>
      </c>
      <c r="D1129" s="9" t="s">
        <v>14</v>
      </c>
      <c r="E1129" s="4" t="s">
        <v>2</v>
      </c>
      <c r="F1129" s="9" t="s">
        <v>2255</v>
      </c>
    </row>
    <row r="1130" spans="1:6">
      <c r="A1130" s="4" t="str">
        <f t="shared" si="17"/>
        <v>Very Negative</v>
      </c>
      <c r="B1130" s="8">
        <v>1</v>
      </c>
      <c r="C1130" s="7" t="s">
        <v>773</v>
      </c>
      <c r="D1130" s="9" t="s">
        <v>14</v>
      </c>
      <c r="E1130" s="4" t="s">
        <v>2</v>
      </c>
      <c r="F1130" s="9" t="s">
        <v>2255</v>
      </c>
    </row>
    <row r="1131" spans="1:6">
      <c r="A1131" s="4" t="str">
        <f t="shared" si="17"/>
        <v>Very Negative</v>
      </c>
      <c r="B1131" s="8">
        <v>1</v>
      </c>
      <c r="C1131" s="7" t="s">
        <v>775</v>
      </c>
      <c r="D1131" s="9" t="s">
        <v>17</v>
      </c>
      <c r="E1131" s="4" t="s">
        <v>2</v>
      </c>
      <c r="F1131" s="9" t="s">
        <v>2255</v>
      </c>
    </row>
    <row r="1132" spans="1:6">
      <c r="A1132" s="4" t="str">
        <f t="shared" si="17"/>
        <v>Very Negative</v>
      </c>
      <c r="B1132" s="8">
        <v>1</v>
      </c>
      <c r="C1132" s="7" t="s">
        <v>781</v>
      </c>
      <c r="D1132" s="9" t="s">
        <v>17</v>
      </c>
      <c r="E1132" s="4" t="s">
        <v>2</v>
      </c>
      <c r="F1132" s="9" t="s">
        <v>2255</v>
      </c>
    </row>
    <row r="1133" spans="1:6">
      <c r="A1133" s="4" t="str">
        <f t="shared" si="17"/>
        <v>Very Negative</v>
      </c>
      <c r="B1133" s="8">
        <v>1</v>
      </c>
      <c r="C1133" s="7" t="s">
        <v>783</v>
      </c>
      <c r="D1133" s="9" t="s">
        <v>7</v>
      </c>
      <c r="E1133" s="4" t="s">
        <v>2</v>
      </c>
      <c r="F1133" s="9" t="s">
        <v>2255</v>
      </c>
    </row>
    <row r="1134" spans="1:6">
      <c r="A1134" s="4" t="str">
        <f t="shared" si="17"/>
        <v>Very Negative</v>
      </c>
      <c r="B1134" s="8">
        <v>1</v>
      </c>
      <c r="C1134" s="7" t="s">
        <v>793</v>
      </c>
      <c r="D1134" s="9" t="s">
        <v>17</v>
      </c>
      <c r="E1134" s="4" t="s">
        <v>2</v>
      </c>
      <c r="F1134" s="9" t="s">
        <v>2255</v>
      </c>
    </row>
    <row r="1135" spans="1:6">
      <c r="A1135" s="4" t="str">
        <f t="shared" si="17"/>
        <v>Very Negative</v>
      </c>
      <c r="B1135" s="8">
        <v>1</v>
      </c>
      <c r="C1135" s="7" t="s">
        <v>796</v>
      </c>
      <c r="D1135" s="9" t="s">
        <v>17</v>
      </c>
      <c r="E1135" s="4" t="s">
        <v>2</v>
      </c>
      <c r="F1135" s="9" t="s">
        <v>2255</v>
      </c>
    </row>
    <row r="1136" spans="1:6">
      <c r="A1136" s="4" t="str">
        <f t="shared" si="17"/>
        <v>Very Negative</v>
      </c>
      <c r="B1136" s="8">
        <v>1</v>
      </c>
      <c r="C1136" s="7" t="s">
        <v>803</v>
      </c>
      <c r="D1136" s="9" t="s">
        <v>11</v>
      </c>
      <c r="E1136" s="4" t="s">
        <v>2</v>
      </c>
      <c r="F1136" s="9" t="s">
        <v>2255</v>
      </c>
    </row>
    <row r="1137" spans="1:6">
      <c r="A1137" s="4" t="str">
        <f t="shared" si="17"/>
        <v>Very Negative</v>
      </c>
      <c r="B1137" s="8">
        <v>1</v>
      </c>
      <c r="C1137" s="7" t="s">
        <v>583</v>
      </c>
      <c r="D1137" s="9" t="s">
        <v>12</v>
      </c>
      <c r="E1137" s="4" t="s">
        <v>2</v>
      </c>
      <c r="F1137" s="9" t="s">
        <v>2255</v>
      </c>
    </row>
    <row r="1138" spans="1:6">
      <c r="A1138" s="4" t="str">
        <f t="shared" si="17"/>
        <v>Very Negative</v>
      </c>
      <c r="B1138" s="8">
        <v>1</v>
      </c>
      <c r="C1138" s="7" t="s">
        <v>584</v>
      </c>
      <c r="D1138" s="9" t="s">
        <v>12</v>
      </c>
      <c r="E1138" s="4" t="s">
        <v>2</v>
      </c>
      <c r="F1138" s="9" t="s">
        <v>2255</v>
      </c>
    </row>
    <row r="1139" spans="1:6">
      <c r="A1139" s="4" t="str">
        <f t="shared" si="17"/>
        <v>Very Negative</v>
      </c>
      <c r="B1139" s="8">
        <v>1</v>
      </c>
      <c r="C1139" s="7" t="s">
        <v>588</v>
      </c>
      <c r="D1139" s="9" t="s">
        <v>12</v>
      </c>
      <c r="E1139" s="4" t="s">
        <v>2</v>
      </c>
      <c r="F1139" s="9" t="s">
        <v>2255</v>
      </c>
    </row>
    <row r="1140" spans="1:6">
      <c r="A1140" s="4" t="str">
        <f t="shared" si="17"/>
        <v>Very Negative</v>
      </c>
      <c r="B1140" s="8">
        <v>1</v>
      </c>
      <c r="C1140" s="7" t="s">
        <v>818</v>
      </c>
      <c r="D1140" s="9" t="s">
        <v>12</v>
      </c>
      <c r="E1140" s="4" t="s">
        <v>2</v>
      </c>
      <c r="F1140" s="9" t="s">
        <v>2255</v>
      </c>
    </row>
    <row r="1141" spans="1:6">
      <c r="A1141" s="4" t="str">
        <f t="shared" si="17"/>
        <v>Very Negative</v>
      </c>
      <c r="B1141" s="8">
        <v>1</v>
      </c>
      <c r="C1141" s="7" t="s">
        <v>824</v>
      </c>
      <c r="D1141" s="9" t="s">
        <v>5</v>
      </c>
      <c r="E1141" s="4" t="s">
        <v>2</v>
      </c>
      <c r="F1141" s="9" t="s">
        <v>2255</v>
      </c>
    </row>
    <row r="1142" spans="1:6">
      <c r="A1142" s="4" t="str">
        <f t="shared" si="17"/>
        <v>Very Negative</v>
      </c>
      <c r="B1142" s="8">
        <v>1</v>
      </c>
      <c r="C1142" s="7" t="s">
        <v>827</v>
      </c>
      <c r="D1142" s="9" t="s">
        <v>12</v>
      </c>
      <c r="E1142" s="4" t="s">
        <v>2</v>
      </c>
      <c r="F1142" s="9" t="s">
        <v>2255</v>
      </c>
    </row>
    <row r="1143" spans="1:6">
      <c r="A1143" s="4" t="str">
        <f t="shared" si="17"/>
        <v>Very Negative</v>
      </c>
      <c r="B1143" s="8">
        <v>1</v>
      </c>
      <c r="C1143" s="7" t="s">
        <v>829</v>
      </c>
      <c r="D1143" s="9" t="s">
        <v>12</v>
      </c>
      <c r="E1143" s="4" t="s">
        <v>2</v>
      </c>
      <c r="F1143" s="9" t="s">
        <v>2255</v>
      </c>
    </row>
    <row r="1144" spans="1:6">
      <c r="A1144" s="4" t="str">
        <f t="shared" si="17"/>
        <v>Very Negative</v>
      </c>
      <c r="B1144" s="8">
        <v>1</v>
      </c>
      <c r="C1144" s="7" t="s">
        <v>831</v>
      </c>
      <c r="D1144" s="9" t="s">
        <v>12</v>
      </c>
      <c r="E1144" s="4" t="s">
        <v>2</v>
      </c>
      <c r="F1144" s="9" t="s">
        <v>2255</v>
      </c>
    </row>
    <row r="1145" spans="1:6">
      <c r="A1145" s="4" t="str">
        <f t="shared" si="17"/>
        <v>Very Negative</v>
      </c>
      <c r="B1145" s="8">
        <v>1</v>
      </c>
      <c r="C1145" s="7" t="s">
        <v>644</v>
      </c>
      <c r="D1145" s="9" t="s">
        <v>11</v>
      </c>
      <c r="E1145" s="4" t="s">
        <v>2</v>
      </c>
      <c r="F1145" s="9" t="s">
        <v>2255</v>
      </c>
    </row>
    <row r="1146" spans="1:6">
      <c r="A1146" s="4" t="str">
        <f t="shared" si="17"/>
        <v>Very Negative</v>
      </c>
      <c r="B1146" s="8">
        <v>1</v>
      </c>
      <c r="C1146" s="7" t="s">
        <v>835</v>
      </c>
      <c r="D1146" s="9" t="s">
        <v>12</v>
      </c>
      <c r="E1146" s="4" t="s">
        <v>2</v>
      </c>
      <c r="F1146" s="9" t="s">
        <v>2255</v>
      </c>
    </row>
    <row r="1147" spans="1:6">
      <c r="A1147" s="4" t="str">
        <f t="shared" si="17"/>
        <v>Very Negative</v>
      </c>
      <c r="B1147" s="8">
        <v>1</v>
      </c>
      <c r="C1147" s="7" t="s">
        <v>836</v>
      </c>
      <c r="D1147" s="9" t="s">
        <v>12</v>
      </c>
      <c r="E1147" s="4" t="s">
        <v>2</v>
      </c>
      <c r="F1147" s="9" t="s">
        <v>2255</v>
      </c>
    </row>
    <row r="1148" spans="1:6">
      <c r="A1148" s="4" t="str">
        <f t="shared" si="17"/>
        <v>Very Negative</v>
      </c>
      <c r="B1148" s="8">
        <v>1</v>
      </c>
      <c r="C1148" s="7" t="s">
        <v>838</v>
      </c>
      <c r="D1148" s="9" t="s">
        <v>15</v>
      </c>
      <c r="E1148" s="4" t="s">
        <v>2</v>
      </c>
      <c r="F1148" s="9" t="s">
        <v>2255</v>
      </c>
    </row>
    <row r="1149" spans="1:6">
      <c r="A1149" s="4" t="str">
        <f t="shared" si="17"/>
        <v>Very Negative</v>
      </c>
      <c r="B1149" s="8">
        <v>1</v>
      </c>
      <c r="C1149" s="7" t="s">
        <v>841</v>
      </c>
      <c r="D1149" s="9" t="s">
        <v>12</v>
      </c>
      <c r="E1149" s="4" t="s">
        <v>2</v>
      </c>
      <c r="F1149" s="9" t="s">
        <v>2255</v>
      </c>
    </row>
    <row r="1150" spans="1:6">
      <c r="A1150" s="4" t="str">
        <f t="shared" si="17"/>
        <v>Very Negative</v>
      </c>
      <c r="B1150" s="8">
        <v>1</v>
      </c>
      <c r="C1150" s="7" t="s">
        <v>843</v>
      </c>
      <c r="D1150" s="9" t="s">
        <v>5</v>
      </c>
      <c r="E1150" s="4" t="s">
        <v>2</v>
      </c>
      <c r="F1150" s="9" t="s">
        <v>2255</v>
      </c>
    </row>
    <row r="1151" spans="1:6">
      <c r="A1151" s="4" t="str">
        <f t="shared" si="17"/>
        <v>Very Negative</v>
      </c>
      <c r="B1151" s="8">
        <v>1</v>
      </c>
      <c r="C1151" s="7" t="s">
        <v>844</v>
      </c>
      <c r="D1151" s="9" t="s">
        <v>12</v>
      </c>
      <c r="E1151" s="4" t="s">
        <v>2</v>
      </c>
      <c r="F1151" s="9" t="s">
        <v>2255</v>
      </c>
    </row>
    <row r="1152" spans="1:6">
      <c r="A1152" s="4" t="str">
        <f t="shared" si="17"/>
        <v>Very Negative</v>
      </c>
      <c r="B1152" s="8">
        <v>1</v>
      </c>
      <c r="C1152" s="7" t="s">
        <v>845</v>
      </c>
      <c r="D1152" s="9" t="s">
        <v>12</v>
      </c>
      <c r="E1152" s="4" t="s">
        <v>2</v>
      </c>
      <c r="F1152" s="9" t="s">
        <v>2255</v>
      </c>
    </row>
    <row r="1153" spans="1:6">
      <c r="A1153" s="4" t="str">
        <f t="shared" si="17"/>
        <v>Very Negative</v>
      </c>
      <c r="B1153" s="8">
        <v>1</v>
      </c>
      <c r="C1153" s="7" t="s">
        <v>847</v>
      </c>
      <c r="D1153" s="9" t="s">
        <v>12</v>
      </c>
      <c r="E1153" s="4" t="s">
        <v>2</v>
      </c>
      <c r="F1153" s="9" t="s">
        <v>2255</v>
      </c>
    </row>
    <row r="1154" spans="1:6">
      <c r="A1154" s="4" t="str">
        <f t="shared" ref="A1154:A1217" si="18">IF(B1154&lt;2,"Very Negative",IF(B1154&lt;3,"Negative",IF(B1154&lt;4,"Neutral",IF(B1154&lt;4.5,"Positive","Very Positive"))))</f>
        <v>Very Negative</v>
      </c>
      <c r="B1154" s="8">
        <v>1</v>
      </c>
      <c r="C1154" s="7" t="s">
        <v>852</v>
      </c>
      <c r="D1154" s="9" t="s">
        <v>11</v>
      </c>
      <c r="E1154" s="4" t="s">
        <v>2</v>
      </c>
      <c r="F1154" s="9" t="s">
        <v>2255</v>
      </c>
    </row>
    <row r="1155" spans="1:6">
      <c r="A1155" s="4" t="str">
        <f t="shared" si="18"/>
        <v>Very Negative</v>
      </c>
      <c r="B1155" s="8">
        <v>1</v>
      </c>
      <c r="C1155" s="7" t="s">
        <v>852</v>
      </c>
      <c r="D1155" s="9" t="s">
        <v>11</v>
      </c>
      <c r="E1155" s="4" t="s">
        <v>2</v>
      </c>
      <c r="F1155" s="9" t="s">
        <v>2255</v>
      </c>
    </row>
    <row r="1156" spans="1:6">
      <c r="A1156" s="4" t="str">
        <f t="shared" si="18"/>
        <v>Very Negative</v>
      </c>
      <c r="B1156" s="8">
        <v>1</v>
      </c>
      <c r="C1156" s="7" t="s">
        <v>857</v>
      </c>
      <c r="D1156" s="9" t="s">
        <v>5</v>
      </c>
      <c r="E1156" s="4" t="s">
        <v>2</v>
      </c>
      <c r="F1156" s="9" t="s">
        <v>2255</v>
      </c>
    </row>
    <row r="1157" spans="1:6">
      <c r="A1157" s="4" t="str">
        <f t="shared" si="18"/>
        <v>Very Negative</v>
      </c>
      <c r="B1157" s="8">
        <v>1</v>
      </c>
      <c r="C1157" s="7" t="s">
        <v>860</v>
      </c>
      <c r="D1157" s="9" t="s">
        <v>12</v>
      </c>
      <c r="E1157" s="4" t="s">
        <v>2</v>
      </c>
      <c r="F1157" s="9" t="s">
        <v>2255</v>
      </c>
    </row>
    <row r="1158" spans="1:6">
      <c r="A1158" s="4" t="str">
        <f t="shared" si="18"/>
        <v>Very Negative</v>
      </c>
      <c r="B1158" s="8">
        <v>1</v>
      </c>
      <c r="C1158" s="7" t="s">
        <v>867</v>
      </c>
      <c r="D1158" s="9" t="s">
        <v>12</v>
      </c>
      <c r="E1158" s="4" t="s">
        <v>2</v>
      </c>
      <c r="F1158" s="9" t="s">
        <v>2255</v>
      </c>
    </row>
    <row r="1159" spans="1:6">
      <c r="A1159" s="4" t="str">
        <f t="shared" si="18"/>
        <v>Very Negative</v>
      </c>
      <c r="B1159" s="8">
        <v>1</v>
      </c>
      <c r="C1159" s="7" t="s">
        <v>868</v>
      </c>
      <c r="D1159" s="9" t="s">
        <v>13</v>
      </c>
      <c r="E1159" s="4" t="s">
        <v>2</v>
      </c>
      <c r="F1159" s="9" t="s">
        <v>2255</v>
      </c>
    </row>
    <row r="1160" spans="1:6">
      <c r="A1160" s="4" t="str">
        <f t="shared" si="18"/>
        <v>Very Negative</v>
      </c>
      <c r="B1160" s="8">
        <v>1</v>
      </c>
      <c r="C1160" s="7" t="s">
        <v>869</v>
      </c>
      <c r="D1160" s="9" t="s">
        <v>5</v>
      </c>
      <c r="E1160" s="4" t="s">
        <v>2</v>
      </c>
      <c r="F1160" s="9" t="s">
        <v>2255</v>
      </c>
    </row>
    <row r="1161" spans="1:6">
      <c r="A1161" s="4" t="str">
        <f t="shared" si="18"/>
        <v>Very Negative</v>
      </c>
      <c r="B1161" s="8">
        <v>1</v>
      </c>
      <c r="C1161" s="7" t="s">
        <v>870</v>
      </c>
      <c r="D1161" s="9" t="s">
        <v>12</v>
      </c>
      <c r="E1161" s="4" t="s">
        <v>2</v>
      </c>
      <c r="F1161" s="9" t="s">
        <v>2255</v>
      </c>
    </row>
    <row r="1162" spans="1:6">
      <c r="A1162" s="4" t="str">
        <f t="shared" si="18"/>
        <v>Very Negative</v>
      </c>
      <c r="B1162" s="8">
        <v>1</v>
      </c>
      <c r="C1162" s="7" t="s">
        <v>871</v>
      </c>
      <c r="D1162" s="9" t="s">
        <v>12</v>
      </c>
      <c r="E1162" s="4" t="s">
        <v>2</v>
      </c>
      <c r="F1162" s="9" t="s">
        <v>2255</v>
      </c>
    </row>
    <row r="1163" spans="1:6">
      <c r="A1163" s="4" t="str">
        <f t="shared" si="18"/>
        <v>Very Negative</v>
      </c>
      <c r="B1163" s="8">
        <v>1</v>
      </c>
      <c r="C1163" s="7" t="s">
        <v>827</v>
      </c>
      <c r="D1163" s="9" t="s">
        <v>12</v>
      </c>
      <c r="E1163" s="4" t="s">
        <v>2</v>
      </c>
      <c r="F1163" s="9" t="s">
        <v>2255</v>
      </c>
    </row>
    <row r="1164" spans="1:6">
      <c r="A1164" s="4" t="str">
        <f t="shared" si="18"/>
        <v>Very Negative</v>
      </c>
      <c r="B1164" s="8">
        <v>1</v>
      </c>
      <c r="C1164" s="7" t="s">
        <v>874</v>
      </c>
      <c r="D1164" s="9" t="s">
        <v>11</v>
      </c>
      <c r="E1164" s="4" t="s">
        <v>2</v>
      </c>
      <c r="F1164" s="9" t="s">
        <v>2255</v>
      </c>
    </row>
    <row r="1165" spans="1:6">
      <c r="A1165" s="4" t="str">
        <f t="shared" si="18"/>
        <v>Very Negative</v>
      </c>
      <c r="B1165" s="8">
        <v>1</v>
      </c>
      <c r="C1165" s="7" t="s">
        <v>875</v>
      </c>
      <c r="D1165" s="9" t="s">
        <v>12</v>
      </c>
      <c r="E1165" s="4" t="s">
        <v>2</v>
      </c>
      <c r="F1165" s="9" t="s">
        <v>2255</v>
      </c>
    </row>
    <row r="1166" spans="1:6">
      <c r="A1166" s="4" t="str">
        <f t="shared" si="18"/>
        <v>Very Negative</v>
      </c>
      <c r="B1166" s="8">
        <v>1</v>
      </c>
      <c r="C1166" s="7" t="s">
        <v>583</v>
      </c>
      <c r="D1166" s="9" t="s">
        <v>12</v>
      </c>
      <c r="E1166" s="4" t="s">
        <v>2</v>
      </c>
      <c r="F1166" s="9" t="s">
        <v>2255</v>
      </c>
    </row>
    <row r="1167" spans="1:6">
      <c r="A1167" s="4" t="str">
        <f t="shared" si="18"/>
        <v>Very Negative</v>
      </c>
      <c r="B1167" s="8">
        <v>1</v>
      </c>
      <c r="C1167" s="7" t="s">
        <v>584</v>
      </c>
      <c r="D1167" s="9" t="s">
        <v>12</v>
      </c>
      <c r="E1167" s="4" t="s">
        <v>2</v>
      </c>
      <c r="F1167" s="9" t="s">
        <v>2255</v>
      </c>
    </row>
    <row r="1168" spans="1:6">
      <c r="A1168" s="4" t="str">
        <f t="shared" si="18"/>
        <v>Very Negative</v>
      </c>
      <c r="B1168" s="8">
        <v>1</v>
      </c>
      <c r="C1168" s="7" t="s">
        <v>877</v>
      </c>
      <c r="D1168" s="9" t="s">
        <v>5</v>
      </c>
      <c r="E1168" s="4" t="s">
        <v>2</v>
      </c>
      <c r="F1168" s="9" t="s">
        <v>2255</v>
      </c>
    </row>
    <row r="1169" spans="1:6">
      <c r="A1169" s="4" t="str">
        <f t="shared" si="18"/>
        <v>Very Negative</v>
      </c>
      <c r="B1169" s="8">
        <v>1</v>
      </c>
      <c r="C1169" s="7" t="s">
        <v>880</v>
      </c>
      <c r="D1169" s="9" t="s">
        <v>12</v>
      </c>
      <c r="E1169" s="4" t="s">
        <v>2</v>
      </c>
      <c r="F1169" s="9" t="s">
        <v>2255</v>
      </c>
    </row>
    <row r="1170" spans="1:6">
      <c r="A1170" s="4" t="str">
        <f t="shared" si="18"/>
        <v>Very Negative</v>
      </c>
      <c r="B1170" s="8">
        <v>1</v>
      </c>
      <c r="C1170" s="7" t="s">
        <v>881</v>
      </c>
      <c r="D1170" s="9" t="s">
        <v>11</v>
      </c>
      <c r="E1170" s="4" t="s">
        <v>2</v>
      </c>
      <c r="F1170" s="9" t="s">
        <v>2255</v>
      </c>
    </row>
    <row r="1171" spans="1:6">
      <c r="A1171" s="4" t="str">
        <f t="shared" si="18"/>
        <v>Very Negative</v>
      </c>
      <c r="B1171" s="8">
        <v>1</v>
      </c>
      <c r="C1171" s="7" t="s">
        <v>883</v>
      </c>
      <c r="D1171" s="9" t="s">
        <v>11</v>
      </c>
      <c r="E1171" s="4" t="s">
        <v>2</v>
      </c>
      <c r="F1171" s="9" t="s">
        <v>2255</v>
      </c>
    </row>
    <row r="1172" spans="1:6">
      <c r="A1172" s="4" t="str">
        <f t="shared" si="18"/>
        <v>Very Negative</v>
      </c>
      <c r="B1172" s="8">
        <v>1</v>
      </c>
      <c r="C1172" s="7" t="s">
        <v>886</v>
      </c>
      <c r="D1172" s="9" t="s">
        <v>11</v>
      </c>
      <c r="E1172" s="4" t="s">
        <v>2</v>
      </c>
      <c r="F1172" s="9" t="s">
        <v>2255</v>
      </c>
    </row>
    <row r="1173" spans="1:6">
      <c r="A1173" s="4" t="str">
        <f t="shared" si="18"/>
        <v>Very Negative</v>
      </c>
      <c r="B1173" s="8">
        <v>1</v>
      </c>
      <c r="C1173" s="7" t="s">
        <v>887</v>
      </c>
      <c r="D1173" s="9" t="s">
        <v>11</v>
      </c>
      <c r="E1173" s="4" t="s">
        <v>2</v>
      </c>
      <c r="F1173" s="9" t="s">
        <v>2255</v>
      </c>
    </row>
    <row r="1174" spans="1:6">
      <c r="A1174" s="4" t="str">
        <f t="shared" si="18"/>
        <v>Very Negative</v>
      </c>
      <c r="B1174" s="8">
        <v>1</v>
      </c>
      <c r="C1174" s="7" t="s">
        <v>888</v>
      </c>
      <c r="D1174" s="9" t="s">
        <v>11</v>
      </c>
      <c r="E1174" s="4" t="s">
        <v>2</v>
      </c>
      <c r="F1174" s="9" t="s">
        <v>2255</v>
      </c>
    </row>
    <row r="1175" spans="1:6">
      <c r="A1175" s="4" t="str">
        <f t="shared" si="18"/>
        <v>Very Negative</v>
      </c>
      <c r="B1175" s="8">
        <v>1</v>
      </c>
      <c r="C1175" s="7" t="s">
        <v>892</v>
      </c>
      <c r="D1175" s="9" t="s">
        <v>7</v>
      </c>
      <c r="E1175" s="4" t="s">
        <v>2</v>
      </c>
      <c r="F1175" s="9" t="s">
        <v>2255</v>
      </c>
    </row>
    <row r="1176" spans="1:6">
      <c r="A1176" s="4" t="str">
        <f t="shared" si="18"/>
        <v>Very Negative</v>
      </c>
      <c r="B1176" s="8">
        <v>1</v>
      </c>
      <c r="C1176" s="7" t="s">
        <v>894</v>
      </c>
      <c r="D1176" s="9" t="s">
        <v>11</v>
      </c>
      <c r="E1176" s="4" t="s">
        <v>2</v>
      </c>
      <c r="F1176" s="9" t="s">
        <v>2255</v>
      </c>
    </row>
    <row r="1177" spans="1:6">
      <c r="A1177" s="4" t="str">
        <f t="shared" si="18"/>
        <v>Very Negative</v>
      </c>
      <c r="B1177" s="8">
        <v>1</v>
      </c>
      <c r="C1177" s="7" t="s">
        <v>895</v>
      </c>
      <c r="D1177" s="9" t="s">
        <v>11</v>
      </c>
      <c r="E1177" s="4" t="s">
        <v>2</v>
      </c>
      <c r="F1177" s="9" t="s">
        <v>2255</v>
      </c>
    </row>
    <row r="1178" spans="1:6">
      <c r="A1178" s="4" t="str">
        <f t="shared" si="18"/>
        <v>Very Negative</v>
      </c>
      <c r="B1178" s="8">
        <v>1</v>
      </c>
      <c r="C1178" s="7" t="s">
        <v>898</v>
      </c>
      <c r="D1178" s="9" t="s">
        <v>11</v>
      </c>
      <c r="E1178" s="4" t="s">
        <v>2</v>
      </c>
      <c r="F1178" s="9" t="s">
        <v>2255</v>
      </c>
    </row>
    <row r="1179" spans="1:6">
      <c r="A1179" s="4" t="str">
        <f t="shared" si="18"/>
        <v>Very Negative</v>
      </c>
      <c r="B1179" s="8">
        <v>1</v>
      </c>
      <c r="C1179" s="7" t="s">
        <v>901</v>
      </c>
      <c r="D1179" s="9" t="s">
        <v>11</v>
      </c>
      <c r="E1179" s="4" t="s">
        <v>2</v>
      </c>
      <c r="F1179" s="9" t="s">
        <v>2255</v>
      </c>
    </row>
    <row r="1180" spans="1:6">
      <c r="A1180" s="4" t="str">
        <f t="shared" si="18"/>
        <v>Very Negative</v>
      </c>
      <c r="B1180" s="8">
        <v>1</v>
      </c>
      <c r="C1180" s="7" t="s">
        <v>584</v>
      </c>
      <c r="D1180" s="9" t="s">
        <v>12</v>
      </c>
      <c r="E1180" s="4" t="s">
        <v>2</v>
      </c>
      <c r="F1180" s="9" t="s">
        <v>2255</v>
      </c>
    </row>
    <row r="1181" spans="1:6">
      <c r="A1181" s="4" t="str">
        <f t="shared" si="18"/>
        <v>Very Negative</v>
      </c>
      <c r="B1181" s="8">
        <v>1</v>
      </c>
      <c r="C1181" s="7" t="s">
        <v>583</v>
      </c>
      <c r="D1181" s="9" t="s">
        <v>12</v>
      </c>
      <c r="E1181" s="4" t="s">
        <v>2</v>
      </c>
      <c r="F1181" s="9" t="s">
        <v>2255</v>
      </c>
    </row>
    <row r="1182" spans="1:6">
      <c r="A1182" s="4" t="str">
        <f t="shared" si="18"/>
        <v>Very Negative</v>
      </c>
      <c r="B1182" s="8">
        <v>1</v>
      </c>
      <c r="C1182" s="7" t="s">
        <v>588</v>
      </c>
      <c r="D1182" s="9" t="s">
        <v>12</v>
      </c>
      <c r="E1182" s="4" t="s">
        <v>2</v>
      </c>
      <c r="F1182" s="9" t="s">
        <v>2255</v>
      </c>
    </row>
    <row r="1183" spans="1:6">
      <c r="A1183" s="4" t="str">
        <f t="shared" si="18"/>
        <v>Very Negative</v>
      </c>
      <c r="B1183" s="8">
        <v>1</v>
      </c>
      <c r="C1183" s="7" t="s">
        <v>824</v>
      </c>
      <c r="D1183" s="9" t="s">
        <v>5</v>
      </c>
      <c r="E1183" s="4" t="s">
        <v>2</v>
      </c>
      <c r="F1183" s="9" t="s">
        <v>2255</v>
      </c>
    </row>
    <row r="1184" spans="1:6">
      <c r="A1184" s="4" t="str">
        <f t="shared" si="18"/>
        <v>Very Negative</v>
      </c>
      <c r="B1184" s="8">
        <v>1</v>
      </c>
      <c r="C1184" s="7" t="s">
        <v>905</v>
      </c>
      <c r="D1184" s="9" t="s">
        <v>12</v>
      </c>
      <c r="E1184" s="4" t="s">
        <v>2</v>
      </c>
      <c r="F1184" s="9" t="s">
        <v>2255</v>
      </c>
    </row>
    <row r="1185" spans="1:6">
      <c r="A1185" s="4" t="str">
        <f t="shared" si="18"/>
        <v>Very Negative</v>
      </c>
      <c r="B1185" s="8">
        <v>1</v>
      </c>
      <c r="C1185" s="7" t="s">
        <v>906</v>
      </c>
      <c r="D1185" s="9" t="s">
        <v>12</v>
      </c>
      <c r="E1185" s="4" t="s">
        <v>2</v>
      </c>
      <c r="F1185" s="9" t="s">
        <v>2255</v>
      </c>
    </row>
    <row r="1186" spans="1:6">
      <c r="A1186" s="4" t="str">
        <f t="shared" si="18"/>
        <v>Very Negative</v>
      </c>
      <c r="B1186" s="8">
        <v>1</v>
      </c>
      <c r="C1186" s="7" t="s">
        <v>835</v>
      </c>
      <c r="D1186" s="9" t="s">
        <v>12</v>
      </c>
      <c r="E1186" s="4" t="s">
        <v>2</v>
      </c>
      <c r="F1186" s="9" t="s">
        <v>2255</v>
      </c>
    </row>
    <row r="1187" spans="1:6">
      <c r="A1187" s="4" t="str">
        <f t="shared" si="18"/>
        <v>Very Negative</v>
      </c>
      <c r="B1187" s="8">
        <v>1</v>
      </c>
      <c r="C1187" s="7" t="s">
        <v>644</v>
      </c>
      <c r="D1187" s="9" t="s">
        <v>11</v>
      </c>
      <c r="E1187" s="4" t="s">
        <v>2</v>
      </c>
      <c r="F1187" s="9" t="s">
        <v>2255</v>
      </c>
    </row>
    <row r="1188" spans="1:6">
      <c r="A1188" s="4" t="str">
        <f t="shared" si="18"/>
        <v>Very Negative</v>
      </c>
      <c r="B1188" s="8">
        <v>1</v>
      </c>
      <c r="C1188" s="7" t="s">
        <v>852</v>
      </c>
      <c r="D1188" s="9" t="s">
        <v>11</v>
      </c>
      <c r="E1188" s="4" t="s">
        <v>2</v>
      </c>
      <c r="F1188" s="9" t="s">
        <v>2255</v>
      </c>
    </row>
    <row r="1189" spans="1:6">
      <c r="A1189" s="4" t="str">
        <f t="shared" si="18"/>
        <v>Very Negative</v>
      </c>
      <c r="B1189" s="8">
        <v>1</v>
      </c>
      <c r="C1189" s="7" t="s">
        <v>836</v>
      </c>
      <c r="D1189" s="9" t="s">
        <v>12</v>
      </c>
      <c r="E1189" s="4" t="s">
        <v>2</v>
      </c>
      <c r="F1189" s="9" t="s">
        <v>2255</v>
      </c>
    </row>
    <row r="1190" spans="1:6">
      <c r="A1190" s="4" t="str">
        <f t="shared" si="18"/>
        <v>Very Negative</v>
      </c>
      <c r="B1190" s="8">
        <v>1</v>
      </c>
      <c r="C1190" s="7" t="s">
        <v>915</v>
      </c>
      <c r="D1190" s="9" t="s">
        <v>11</v>
      </c>
      <c r="E1190" s="4" t="s">
        <v>2</v>
      </c>
      <c r="F1190" s="9" t="s">
        <v>2255</v>
      </c>
    </row>
    <row r="1191" spans="1:6">
      <c r="A1191" s="4" t="str">
        <f t="shared" si="18"/>
        <v>Very Negative</v>
      </c>
      <c r="B1191" s="8">
        <v>1</v>
      </c>
      <c r="C1191" s="7" t="s">
        <v>923</v>
      </c>
      <c r="D1191" s="9" t="s">
        <v>11</v>
      </c>
      <c r="E1191" s="4" t="s">
        <v>2</v>
      </c>
      <c r="F1191" s="9" t="s">
        <v>2255</v>
      </c>
    </row>
    <row r="1192" spans="1:6">
      <c r="A1192" s="4" t="str">
        <f t="shared" si="18"/>
        <v>Very Negative</v>
      </c>
      <c r="B1192" s="8">
        <v>1</v>
      </c>
      <c r="C1192" s="7" t="s">
        <v>742</v>
      </c>
      <c r="D1192" s="9" t="s">
        <v>11</v>
      </c>
      <c r="E1192" s="4" t="s">
        <v>2</v>
      </c>
      <c r="F1192" s="9" t="s">
        <v>2255</v>
      </c>
    </row>
    <row r="1193" spans="1:6">
      <c r="A1193" s="4" t="str">
        <f t="shared" si="18"/>
        <v>Very Negative</v>
      </c>
      <c r="B1193" s="8">
        <v>1</v>
      </c>
      <c r="C1193" s="7" t="s">
        <v>930</v>
      </c>
      <c r="D1193" s="9" t="s">
        <v>17</v>
      </c>
      <c r="E1193" s="4" t="s">
        <v>2</v>
      </c>
      <c r="F1193" s="9" t="s">
        <v>2255</v>
      </c>
    </row>
    <row r="1194" spans="1:6">
      <c r="A1194" s="4" t="str">
        <f t="shared" si="18"/>
        <v>Very Negative</v>
      </c>
      <c r="B1194" s="8">
        <v>1</v>
      </c>
      <c r="C1194" s="7" t="s">
        <v>931</v>
      </c>
      <c r="D1194" s="9" t="s">
        <v>17</v>
      </c>
      <c r="E1194" s="4" t="s">
        <v>2</v>
      </c>
      <c r="F1194" s="9" t="s">
        <v>2255</v>
      </c>
    </row>
    <row r="1195" spans="1:6">
      <c r="A1195" s="4" t="str">
        <f t="shared" si="18"/>
        <v>Very Negative</v>
      </c>
      <c r="B1195" s="8">
        <v>1</v>
      </c>
      <c r="C1195" s="7" t="s">
        <v>932</v>
      </c>
      <c r="D1195" s="9" t="s">
        <v>14</v>
      </c>
      <c r="E1195" s="4" t="s">
        <v>2</v>
      </c>
      <c r="F1195" s="9" t="s">
        <v>2255</v>
      </c>
    </row>
    <row r="1196" spans="1:6">
      <c r="A1196" s="4" t="str">
        <f t="shared" si="18"/>
        <v>Very Negative</v>
      </c>
      <c r="B1196" s="8">
        <v>1</v>
      </c>
      <c r="C1196" s="7" t="s">
        <v>933</v>
      </c>
      <c r="D1196" s="9" t="s">
        <v>18</v>
      </c>
      <c r="E1196" s="4" t="s">
        <v>2</v>
      </c>
      <c r="F1196" s="9" t="s">
        <v>2255</v>
      </c>
    </row>
    <row r="1197" spans="1:6">
      <c r="A1197" s="4" t="str">
        <f t="shared" si="18"/>
        <v>Very Negative</v>
      </c>
      <c r="B1197" s="8">
        <v>1</v>
      </c>
      <c r="C1197" s="7" t="s">
        <v>764</v>
      </c>
      <c r="D1197" s="9" t="s">
        <v>17</v>
      </c>
      <c r="E1197" s="4" t="s">
        <v>2</v>
      </c>
      <c r="F1197" s="9" t="s">
        <v>2255</v>
      </c>
    </row>
    <row r="1198" spans="1:6">
      <c r="A1198" s="4" t="str">
        <f t="shared" si="18"/>
        <v>Very Negative</v>
      </c>
      <c r="B1198" s="8">
        <v>1</v>
      </c>
      <c r="C1198" s="7" t="s">
        <v>947</v>
      </c>
      <c r="D1198" s="9" t="s">
        <v>17</v>
      </c>
      <c r="E1198" s="4" t="s">
        <v>2</v>
      </c>
      <c r="F1198" s="9" t="s">
        <v>2255</v>
      </c>
    </row>
    <row r="1199" spans="1:6">
      <c r="A1199" s="4" t="str">
        <f t="shared" si="18"/>
        <v>Very Negative</v>
      </c>
      <c r="B1199" s="8">
        <v>1</v>
      </c>
      <c r="C1199" s="7" t="s">
        <v>951</v>
      </c>
      <c r="D1199" s="9" t="s">
        <v>17</v>
      </c>
      <c r="E1199" s="4" t="s">
        <v>2</v>
      </c>
      <c r="F1199" s="9" t="s">
        <v>2255</v>
      </c>
    </row>
    <row r="1200" spans="1:6">
      <c r="A1200" s="4" t="str">
        <f t="shared" si="18"/>
        <v>Very Negative</v>
      </c>
      <c r="B1200" s="8">
        <v>1</v>
      </c>
      <c r="C1200" s="7" t="s">
        <v>958</v>
      </c>
      <c r="D1200" s="9" t="s">
        <v>17</v>
      </c>
      <c r="E1200" s="4" t="s">
        <v>2</v>
      </c>
      <c r="F1200" s="9" t="s">
        <v>2255</v>
      </c>
    </row>
    <row r="1201" spans="1:6">
      <c r="A1201" s="4" t="str">
        <f t="shared" si="18"/>
        <v>Very Negative</v>
      </c>
      <c r="B1201" s="8">
        <v>1</v>
      </c>
      <c r="C1201" s="7" t="s">
        <v>752</v>
      </c>
      <c r="D1201" s="9" t="s">
        <v>11</v>
      </c>
      <c r="E1201" s="4" t="s">
        <v>2</v>
      </c>
      <c r="F1201" s="9" t="s">
        <v>2255</v>
      </c>
    </row>
    <row r="1202" spans="1:6">
      <c r="A1202" s="4" t="str">
        <f t="shared" si="18"/>
        <v>Very Negative</v>
      </c>
      <c r="B1202" s="8">
        <v>1</v>
      </c>
      <c r="C1202" s="7" t="s">
        <v>966</v>
      </c>
      <c r="D1202" s="9" t="s">
        <v>17</v>
      </c>
      <c r="E1202" s="4" t="s">
        <v>2</v>
      </c>
      <c r="F1202" s="9" t="s">
        <v>2255</v>
      </c>
    </row>
    <row r="1203" spans="1:6">
      <c r="A1203" s="4" t="str">
        <f t="shared" si="18"/>
        <v>Very Negative</v>
      </c>
      <c r="B1203" s="8">
        <v>1</v>
      </c>
      <c r="C1203" s="7" t="s">
        <v>966</v>
      </c>
      <c r="D1203" s="9" t="s">
        <v>17</v>
      </c>
      <c r="E1203" s="4" t="s">
        <v>2</v>
      </c>
      <c r="F1203" s="9" t="s">
        <v>2255</v>
      </c>
    </row>
    <row r="1204" spans="1:6">
      <c r="A1204" s="4" t="str">
        <f t="shared" si="18"/>
        <v>Very Negative</v>
      </c>
      <c r="B1204" s="8">
        <v>1</v>
      </c>
      <c r="C1204" s="7" t="s">
        <v>968</v>
      </c>
      <c r="D1204" s="9" t="s">
        <v>15</v>
      </c>
      <c r="E1204" s="4" t="s">
        <v>2</v>
      </c>
      <c r="F1204" s="9" t="s">
        <v>2255</v>
      </c>
    </row>
    <row r="1205" spans="1:6">
      <c r="A1205" s="4" t="str">
        <f t="shared" si="18"/>
        <v>Very Negative</v>
      </c>
      <c r="B1205" s="8">
        <v>1</v>
      </c>
      <c r="C1205" s="7" t="s">
        <v>975</v>
      </c>
      <c r="D1205" s="9" t="s">
        <v>18</v>
      </c>
      <c r="E1205" s="4" t="s">
        <v>2</v>
      </c>
      <c r="F1205" s="9" t="s">
        <v>2255</v>
      </c>
    </row>
    <row r="1206" spans="1:6">
      <c r="A1206" s="4" t="str">
        <f t="shared" si="18"/>
        <v>Very Negative</v>
      </c>
      <c r="B1206" s="8">
        <v>1</v>
      </c>
      <c r="C1206" s="7" t="s">
        <v>981</v>
      </c>
      <c r="D1206" s="9" t="s">
        <v>18</v>
      </c>
      <c r="E1206" s="4" t="s">
        <v>2</v>
      </c>
      <c r="F1206" s="9" t="s">
        <v>2255</v>
      </c>
    </row>
    <row r="1207" spans="1:6">
      <c r="A1207" s="4" t="str">
        <f t="shared" si="18"/>
        <v>Very Negative</v>
      </c>
      <c r="B1207" s="8">
        <v>1</v>
      </c>
      <c r="C1207" s="7" t="s">
        <v>992</v>
      </c>
      <c r="D1207" s="9" t="s">
        <v>12</v>
      </c>
      <c r="E1207" s="4" t="s">
        <v>2</v>
      </c>
      <c r="F1207" s="9" t="s">
        <v>2255</v>
      </c>
    </row>
    <row r="1208" spans="1:6">
      <c r="A1208" s="4" t="str">
        <f t="shared" si="18"/>
        <v>Very Negative</v>
      </c>
      <c r="B1208" s="8">
        <v>1</v>
      </c>
      <c r="C1208" s="7" t="s">
        <v>995</v>
      </c>
      <c r="D1208" s="9" t="s">
        <v>12</v>
      </c>
      <c r="E1208" s="4" t="s">
        <v>2</v>
      </c>
      <c r="F1208" s="9" t="s">
        <v>2255</v>
      </c>
    </row>
    <row r="1209" spans="1:6">
      <c r="A1209" s="4" t="str">
        <f t="shared" si="18"/>
        <v>Very Negative</v>
      </c>
      <c r="B1209" s="8">
        <v>1</v>
      </c>
      <c r="C1209" s="7" t="s">
        <v>997</v>
      </c>
      <c r="D1209" s="9" t="s">
        <v>15</v>
      </c>
      <c r="E1209" s="4" t="s">
        <v>2</v>
      </c>
      <c r="F1209" s="9" t="s">
        <v>2255</v>
      </c>
    </row>
    <row r="1210" spans="1:6">
      <c r="A1210" s="4" t="str">
        <f t="shared" si="18"/>
        <v>Very Negative</v>
      </c>
      <c r="B1210" s="8">
        <v>1</v>
      </c>
      <c r="C1210" s="7" t="s">
        <v>1000</v>
      </c>
      <c r="D1210" s="9" t="s">
        <v>12</v>
      </c>
      <c r="E1210" s="4" t="s">
        <v>2</v>
      </c>
      <c r="F1210" s="9" t="s">
        <v>2255</v>
      </c>
    </row>
    <row r="1211" spans="1:6">
      <c r="A1211" s="4" t="str">
        <f t="shared" si="18"/>
        <v>Very Negative</v>
      </c>
      <c r="B1211" s="8">
        <v>1</v>
      </c>
      <c r="C1211" s="7" t="s">
        <v>1002</v>
      </c>
      <c r="D1211" s="9" t="s">
        <v>12</v>
      </c>
      <c r="E1211" s="4" t="s">
        <v>2</v>
      </c>
      <c r="F1211" s="9" t="s">
        <v>2255</v>
      </c>
    </row>
    <row r="1212" spans="1:6">
      <c r="A1212" s="4" t="str">
        <f t="shared" si="18"/>
        <v>Very Negative</v>
      </c>
      <c r="B1212" s="8">
        <v>1</v>
      </c>
      <c r="C1212" s="7" t="s">
        <v>1004</v>
      </c>
      <c r="D1212" s="9" t="s">
        <v>12</v>
      </c>
      <c r="E1212" s="4" t="s">
        <v>2</v>
      </c>
      <c r="F1212" s="9" t="s">
        <v>2255</v>
      </c>
    </row>
    <row r="1213" spans="1:6">
      <c r="A1213" s="4" t="str">
        <f t="shared" si="18"/>
        <v>Very Negative</v>
      </c>
      <c r="B1213" s="8">
        <v>1</v>
      </c>
      <c r="C1213" s="7" t="s">
        <v>1006</v>
      </c>
      <c r="D1213" s="9" t="s">
        <v>7</v>
      </c>
      <c r="E1213" s="4" t="s">
        <v>2</v>
      </c>
      <c r="F1213" s="9" t="s">
        <v>2255</v>
      </c>
    </row>
    <row r="1214" spans="1:6">
      <c r="A1214" s="4" t="str">
        <f t="shared" si="18"/>
        <v>Very Negative</v>
      </c>
      <c r="B1214" s="8">
        <v>1</v>
      </c>
      <c r="C1214" s="7" t="s">
        <v>1007</v>
      </c>
      <c r="D1214" s="9" t="s">
        <v>12</v>
      </c>
      <c r="E1214" s="4" t="s">
        <v>2</v>
      </c>
      <c r="F1214" s="9" t="s">
        <v>2255</v>
      </c>
    </row>
    <row r="1215" spans="1:6">
      <c r="A1215" s="4" t="str">
        <f t="shared" si="18"/>
        <v>Very Negative</v>
      </c>
      <c r="B1215" s="8">
        <v>1</v>
      </c>
      <c r="C1215" s="7" t="s">
        <v>1008</v>
      </c>
      <c r="D1215" s="9" t="s">
        <v>11</v>
      </c>
      <c r="E1215" s="4" t="s">
        <v>2</v>
      </c>
      <c r="F1215" s="9" t="s">
        <v>2255</v>
      </c>
    </row>
    <row r="1216" spans="1:6">
      <c r="A1216" s="4" t="str">
        <f t="shared" si="18"/>
        <v>Very Negative</v>
      </c>
      <c r="B1216" s="8">
        <v>1</v>
      </c>
      <c r="C1216" s="7" t="s">
        <v>1009</v>
      </c>
      <c r="D1216" s="9" t="s">
        <v>12</v>
      </c>
      <c r="E1216" s="4" t="s">
        <v>2</v>
      </c>
      <c r="F1216" s="9" t="s">
        <v>2255</v>
      </c>
    </row>
    <row r="1217" spans="1:6">
      <c r="A1217" s="4" t="str">
        <f t="shared" si="18"/>
        <v>Very Negative</v>
      </c>
      <c r="B1217" s="8">
        <v>1</v>
      </c>
      <c r="C1217" s="7" t="s">
        <v>1012</v>
      </c>
      <c r="D1217" s="9" t="s">
        <v>11</v>
      </c>
      <c r="E1217" s="4" t="s">
        <v>2</v>
      </c>
      <c r="F1217" s="9" t="s">
        <v>2255</v>
      </c>
    </row>
    <row r="1218" spans="1:6">
      <c r="A1218" s="4" t="str">
        <f t="shared" ref="A1218:A1281" si="19">IF(B1218&lt;2,"Very Negative",IF(B1218&lt;3,"Negative",IF(B1218&lt;4,"Neutral",IF(B1218&lt;4.5,"Positive","Very Positive"))))</f>
        <v>Very Negative</v>
      </c>
      <c r="B1218" s="8">
        <v>1</v>
      </c>
      <c r="C1218" s="7" t="s">
        <v>1014</v>
      </c>
      <c r="D1218" s="9" t="s">
        <v>12</v>
      </c>
      <c r="E1218" s="4" t="s">
        <v>2</v>
      </c>
      <c r="F1218" s="9" t="s">
        <v>2255</v>
      </c>
    </row>
    <row r="1219" spans="1:6">
      <c r="A1219" s="4" t="str">
        <f t="shared" si="19"/>
        <v>Very Negative</v>
      </c>
      <c r="B1219" s="8">
        <v>1</v>
      </c>
      <c r="C1219" s="7" t="s">
        <v>1020</v>
      </c>
      <c r="D1219" s="9" t="s">
        <v>12</v>
      </c>
      <c r="E1219" s="4" t="s">
        <v>2</v>
      </c>
      <c r="F1219" s="9" t="s">
        <v>2255</v>
      </c>
    </row>
    <row r="1220" spans="1:6">
      <c r="A1220" s="4" t="str">
        <f t="shared" si="19"/>
        <v>Very Negative</v>
      </c>
      <c r="B1220" s="8">
        <v>1</v>
      </c>
      <c r="C1220" s="7" t="s">
        <v>1021</v>
      </c>
      <c r="D1220" s="9" t="s">
        <v>12</v>
      </c>
      <c r="E1220" s="4" t="s">
        <v>2</v>
      </c>
      <c r="F1220" s="9" t="s">
        <v>2255</v>
      </c>
    </row>
    <row r="1221" spans="1:6">
      <c r="A1221" s="4" t="str">
        <f t="shared" si="19"/>
        <v>Very Negative</v>
      </c>
      <c r="B1221" s="8">
        <v>1</v>
      </c>
      <c r="C1221" s="7" t="s">
        <v>1012</v>
      </c>
      <c r="D1221" s="9" t="s">
        <v>11</v>
      </c>
      <c r="E1221" s="4" t="s">
        <v>2</v>
      </c>
      <c r="F1221" s="9" t="s">
        <v>2255</v>
      </c>
    </row>
    <row r="1222" spans="1:6">
      <c r="A1222" s="4" t="str">
        <f t="shared" si="19"/>
        <v>Very Negative</v>
      </c>
      <c r="B1222" s="8">
        <v>1</v>
      </c>
      <c r="C1222" s="7" t="s">
        <v>1022</v>
      </c>
      <c r="D1222" s="9" t="s">
        <v>11</v>
      </c>
      <c r="E1222" s="4" t="s">
        <v>2</v>
      </c>
      <c r="F1222" s="9" t="s">
        <v>2255</v>
      </c>
    </row>
    <row r="1223" spans="1:6">
      <c r="A1223" s="4" t="str">
        <f t="shared" si="19"/>
        <v>Very Negative</v>
      </c>
      <c r="B1223" s="8">
        <v>1</v>
      </c>
      <c r="C1223" s="7" t="s">
        <v>1034</v>
      </c>
      <c r="D1223" s="9" t="s">
        <v>14</v>
      </c>
      <c r="E1223" s="4" t="s">
        <v>2</v>
      </c>
      <c r="F1223" s="9" t="s">
        <v>2255</v>
      </c>
    </row>
    <row r="1224" spans="1:6">
      <c r="A1224" s="4" t="str">
        <f t="shared" si="19"/>
        <v>Very Negative</v>
      </c>
      <c r="B1224" s="8">
        <v>1</v>
      </c>
      <c r="C1224" s="7" t="s">
        <v>1037</v>
      </c>
      <c r="D1224" s="9" t="s">
        <v>14</v>
      </c>
      <c r="E1224" s="4" t="s">
        <v>2</v>
      </c>
      <c r="F1224" s="9" t="s">
        <v>2255</v>
      </c>
    </row>
    <row r="1225" spans="1:6">
      <c r="A1225" s="4" t="str">
        <f t="shared" si="19"/>
        <v>Very Negative</v>
      </c>
      <c r="B1225" s="8">
        <v>1</v>
      </c>
      <c r="C1225" s="7" t="s">
        <v>1038</v>
      </c>
      <c r="D1225" s="9" t="s">
        <v>14</v>
      </c>
      <c r="E1225" s="4" t="s">
        <v>2</v>
      </c>
      <c r="F1225" s="9" t="s">
        <v>2255</v>
      </c>
    </row>
    <row r="1226" spans="1:6">
      <c r="A1226" s="4" t="str">
        <f t="shared" si="19"/>
        <v>Very Negative</v>
      </c>
      <c r="B1226" s="8">
        <v>1</v>
      </c>
      <c r="C1226" s="7" t="s">
        <v>1039</v>
      </c>
      <c r="D1226" s="9" t="s">
        <v>11</v>
      </c>
      <c r="E1226" s="4" t="s">
        <v>2</v>
      </c>
      <c r="F1226" s="9" t="s">
        <v>2255</v>
      </c>
    </row>
    <row r="1227" spans="1:6">
      <c r="A1227" s="4" t="str">
        <f t="shared" si="19"/>
        <v>Very Negative</v>
      </c>
      <c r="B1227" s="8">
        <v>1</v>
      </c>
      <c r="C1227" s="7" t="s">
        <v>1043</v>
      </c>
      <c r="D1227" s="9" t="s">
        <v>14</v>
      </c>
      <c r="E1227" s="4" t="s">
        <v>2</v>
      </c>
      <c r="F1227" s="9" t="s">
        <v>2255</v>
      </c>
    </row>
    <row r="1228" spans="1:6">
      <c r="A1228" s="4" t="str">
        <f t="shared" si="19"/>
        <v>Very Negative</v>
      </c>
      <c r="B1228" s="8">
        <v>1</v>
      </c>
      <c r="C1228" s="7" t="s">
        <v>1044</v>
      </c>
      <c r="D1228" s="9" t="s">
        <v>14</v>
      </c>
      <c r="E1228" s="4" t="s">
        <v>2</v>
      </c>
      <c r="F1228" s="9" t="s">
        <v>2255</v>
      </c>
    </row>
    <row r="1229" spans="1:6">
      <c r="A1229" s="4" t="str">
        <f t="shared" si="19"/>
        <v>Very Negative</v>
      </c>
      <c r="B1229" s="8">
        <v>1</v>
      </c>
      <c r="C1229" s="7" t="s">
        <v>1054</v>
      </c>
      <c r="D1229" s="9" t="s">
        <v>14</v>
      </c>
      <c r="E1229" s="4" t="s">
        <v>2</v>
      </c>
      <c r="F1229" s="9" t="s">
        <v>2255</v>
      </c>
    </row>
    <row r="1230" spans="1:6">
      <c r="A1230" s="4" t="str">
        <f t="shared" si="19"/>
        <v>Very Negative</v>
      </c>
      <c r="B1230" s="8">
        <v>1</v>
      </c>
      <c r="C1230" s="7" t="s">
        <v>1057</v>
      </c>
      <c r="D1230" s="9" t="s">
        <v>14</v>
      </c>
      <c r="E1230" s="4" t="s">
        <v>2</v>
      </c>
      <c r="F1230" s="9" t="s">
        <v>2255</v>
      </c>
    </row>
    <row r="1231" spans="1:6">
      <c r="A1231" s="4" t="str">
        <f t="shared" si="19"/>
        <v>Very Negative</v>
      </c>
      <c r="B1231" s="8">
        <v>1</v>
      </c>
      <c r="C1231" s="7" t="s">
        <v>1058</v>
      </c>
      <c r="D1231" s="9" t="s">
        <v>14</v>
      </c>
      <c r="E1231" s="4" t="s">
        <v>2</v>
      </c>
      <c r="F1231" s="9" t="s">
        <v>2255</v>
      </c>
    </row>
    <row r="1232" spans="1:6">
      <c r="A1232" s="4" t="str">
        <f t="shared" si="19"/>
        <v>Very Negative</v>
      </c>
      <c r="B1232" s="8">
        <v>1</v>
      </c>
      <c r="C1232" s="7" t="s">
        <v>1059</v>
      </c>
      <c r="D1232" s="9" t="s">
        <v>11</v>
      </c>
      <c r="E1232" s="4" t="s">
        <v>2</v>
      </c>
      <c r="F1232" s="9" t="s">
        <v>2255</v>
      </c>
    </row>
    <row r="1233" spans="1:6">
      <c r="A1233" s="4" t="str">
        <f t="shared" si="19"/>
        <v>Very Negative</v>
      </c>
      <c r="B1233" s="8">
        <v>1</v>
      </c>
      <c r="C1233" s="7" t="s">
        <v>1060</v>
      </c>
      <c r="D1233" s="9" t="s">
        <v>14</v>
      </c>
      <c r="E1233" s="4" t="s">
        <v>2</v>
      </c>
      <c r="F1233" s="9" t="s">
        <v>2255</v>
      </c>
    </row>
    <row r="1234" spans="1:6">
      <c r="A1234" s="4" t="str">
        <f t="shared" si="19"/>
        <v>Very Negative</v>
      </c>
      <c r="B1234" s="8">
        <v>1</v>
      </c>
      <c r="C1234" s="7" t="s">
        <v>1064</v>
      </c>
      <c r="D1234" s="9" t="s">
        <v>14</v>
      </c>
      <c r="E1234" s="4" t="s">
        <v>2</v>
      </c>
      <c r="F1234" s="9" t="s">
        <v>2255</v>
      </c>
    </row>
    <row r="1235" spans="1:6">
      <c r="A1235" s="4" t="str">
        <f t="shared" si="19"/>
        <v>Very Negative</v>
      </c>
      <c r="B1235" s="8">
        <v>1</v>
      </c>
      <c r="C1235" s="7" t="s">
        <v>1069</v>
      </c>
      <c r="D1235" s="9" t="s">
        <v>14</v>
      </c>
      <c r="E1235" s="4" t="s">
        <v>2</v>
      </c>
      <c r="F1235" s="9" t="s">
        <v>2255</v>
      </c>
    </row>
    <row r="1236" spans="1:6">
      <c r="A1236" s="4" t="str">
        <f t="shared" si="19"/>
        <v>Very Negative</v>
      </c>
      <c r="B1236" s="8">
        <v>1</v>
      </c>
      <c r="C1236" s="7" t="s">
        <v>1070</v>
      </c>
      <c r="D1236" s="9" t="s">
        <v>11</v>
      </c>
      <c r="E1236" s="4" t="s">
        <v>2</v>
      </c>
      <c r="F1236" s="9" t="s">
        <v>2255</v>
      </c>
    </row>
    <row r="1237" spans="1:6">
      <c r="A1237" s="4" t="str">
        <f t="shared" si="19"/>
        <v>Very Negative</v>
      </c>
      <c r="B1237" s="8">
        <v>1</v>
      </c>
      <c r="C1237" s="7" t="s">
        <v>1071</v>
      </c>
      <c r="D1237" s="9" t="s">
        <v>14</v>
      </c>
      <c r="E1237" s="4" t="s">
        <v>2</v>
      </c>
      <c r="F1237" s="9" t="s">
        <v>2255</v>
      </c>
    </row>
    <row r="1238" spans="1:6">
      <c r="A1238" s="4" t="str">
        <f t="shared" si="19"/>
        <v>Very Negative</v>
      </c>
      <c r="B1238" s="8">
        <v>1</v>
      </c>
      <c r="C1238" s="7" t="s">
        <v>1073</v>
      </c>
      <c r="D1238" s="9" t="s">
        <v>14</v>
      </c>
      <c r="E1238" s="4" t="s">
        <v>2</v>
      </c>
      <c r="F1238" s="9" t="s">
        <v>2255</v>
      </c>
    </row>
    <row r="1239" spans="1:6">
      <c r="A1239" s="4" t="str">
        <f t="shared" si="19"/>
        <v>Very Negative</v>
      </c>
      <c r="B1239" s="8">
        <v>1</v>
      </c>
      <c r="C1239" s="7" t="s">
        <v>1069</v>
      </c>
      <c r="D1239" s="9" t="s">
        <v>14</v>
      </c>
      <c r="E1239" s="4" t="s">
        <v>2</v>
      </c>
      <c r="F1239" s="9" t="s">
        <v>2255</v>
      </c>
    </row>
    <row r="1240" spans="1:6">
      <c r="A1240" s="4" t="str">
        <f t="shared" si="19"/>
        <v>Very Negative</v>
      </c>
      <c r="B1240" s="8">
        <v>1</v>
      </c>
      <c r="C1240" s="7" t="s">
        <v>1070</v>
      </c>
      <c r="D1240" s="9" t="s">
        <v>11</v>
      </c>
      <c r="E1240" s="4" t="s">
        <v>2</v>
      </c>
      <c r="F1240" s="9" t="s">
        <v>2255</v>
      </c>
    </row>
    <row r="1241" spans="1:6">
      <c r="A1241" s="4" t="str">
        <f t="shared" si="19"/>
        <v>Very Negative</v>
      </c>
      <c r="B1241" s="8">
        <v>1</v>
      </c>
      <c r="C1241" s="7" t="s">
        <v>1071</v>
      </c>
      <c r="D1241" s="9" t="s">
        <v>14</v>
      </c>
      <c r="E1241" s="4" t="s">
        <v>2</v>
      </c>
      <c r="F1241" s="9" t="s">
        <v>2255</v>
      </c>
    </row>
    <row r="1242" spans="1:6">
      <c r="A1242" s="4" t="str">
        <f t="shared" si="19"/>
        <v>Very Negative</v>
      </c>
      <c r="B1242" s="8">
        <v>1</v>
      </c>
      <c r="C1242" s="7" t="s">
        <v>1073</v>
      </c>
      <c r="D1242" s="9" t="s">
        <v>14</v>
      </c>
      <c r="E1242" s="4" t="s">
        <v>2</v>
      </c>
      <c r="F1242" s="9" t="s">
        <v>2255</v>
      </c>
    </row>
    <row r="1243" spans="1:6">
      <c r="A1243" s="4" t="str">
        <f t="shared" si="19"/>
        <v>Very Negative</v>
      </c>
      <c r="B1243" s="8">
        <v>1</v>
      </c>
      <c r="C1243" s="7" t="s">
        <v>1076</v>
      </c>
      <c r="D1243" s="9" t="s">
        <v>14</v>
      </c>
      <c r="E1243" s="4" t="s">
        <v>2</v>
      </c>
      <c r="F1243" s="9" t="s">
        <v>2255</v>
      </c>
    </row>
    <row r="1244" spans="1:6">
      <c r="A1244" s="4" t="str">
        <f t="shared" si="19"/>
        <v>Very Negative</v>
      </c>
      <c r="B1244" s="8">
        <v>1</v>
      </c>
      <c r="C1244" s="7" t="s">
        <v>1078</v>
      </c>
      <c r="D1244" s="9" t="s">
        <v>14</v>
      </c>
      <c r="E1244" s="4" t="s">
        <v>2</v>
      </c>
      <c r="F1244" s="9" t="s">
        <v>2255</v>
      </c>
    </row>
    <row r="1245" spans="1:6">
      <c r="A1245" s="4" t="str">
        <f t="shared" si="19"/>
        <v>Very Negative</v>
      </c>
      <c r="B1245" s="8">
        <v>1</v>
      </c>
      <c r="C1245" s="7" t="s">
        <v>1044</v>
      </c>
      <c r="D1245" s="9" t="s">
        <v>14</v>
      </c>
      <c r="E1245" s="4" t="s">
        <v>2</v>
      </c>
      <c r="F1245" s="9" t="s">
        <v>2255</v>
      </c>
    </row>
    <row r="1246" spans="1:6">
      <c r="A1246" s="4" t="str">
        <f t="shared" si="19"/>
        <v>Very Negative</v>
      </c>
      <c r="B1246" s="8">
        <v>1</v>
      </c>
      <c r="C1246" s="7" t="s">
        <v>1044</v>
      </c>
      <c r="D1246" s="9" t="s">
        <v>14</v>
      </c>
      <c r="E1246" s="4" t="s">
        <v>2</v>
      </c>
      <c r="F1246" s="9" t="s">
        <v>2255</v>
      </c>
    </row>
    <row r="1247" spans="1:6">
      <c r="A1247" s="4" t="str">
        <f t="shared" si="19"/>
        <v>Very Negative</v>
      </c>
      <c r="B1247" s="8">
        <v>1</v>
      </c>
      <c r="C1247" s="7" t="s">
        <v>1090</v>
      </c>
      <c r="D1247" s="9" t="s">
        <v>14</v>
      </c>
      <c r="E1247" s="4" t="s">
        <v>2</v>
      </c>
      <c r="F1247" s="9" t="s">
        <v>2255</v>
      </c>
    </row>
    <row r="1248" spans="1:6">
      <c r="A1248" s="4" t="str">
        <f t="shared" si="19"/>
        <v>Very Negative</v>
      </c>
      <c r="B1248" s="8">
        <v>1</v>
      </c>
      <c r="C1248" s="7" t="s">
        <v>1093</v>
      </c>
      <c r="D1248" s="9" t="s">
        <v>11</v>
      </c>
      <c r="E1248" s="4" t="s">
        <v>2</v>
      </c>
      <c r="F1248" s="9" t="s">
        <v>2255</v>
      </c>
    </row>
    <row r="1249" spans="1:6">
      <c r="A1249" s="4" t="str">
        <f t="shared" si="19"/>
        <v>Very Negative</v>
      </c>
      <c r="B1249" s="8">
        <v>1</v>
      </c>
      <c r="C1249" s="7" t="s">
        <v>1094</v>
      </c>
      <c r="D1249" s="9" t="s">
        <v>12</v>
      </c>
      <c r="E1249" s="4" t="s">
        <v>2</v>
      </c>
      <c r="F1249" s="9" t="s">
        <v>2255</v>
      </c>
    </row>
    <row r="1250" spans="1:6">
      <c r="A1250" s="4" t="str">
        <f t="shared" si="19"/>
        <v>Very Negative</v>
      </c>
      <c r="B1250" s="8">
        <v>1</v>
      </c>
      <c r="C1250" s="7" t="s">
        <v>1096</v>
      </c>
      <c r="D1250" s="9" t="s">
        <v>14</v>
      </c>
      <c r="E1250" s="4" t="s">
        <v>2</v>
      </c>
      <c r="F1250" s="9" t="s">
        <v>2255</v>
      </c>
    </row>
    <row r="1251" spans="1:6">
      <c r="A1251" s="4" t="str">
        <f t="shared" si="19"/>
        <v>Very Negative</v>
      </c>
      <c r="B1251" s="8">
        <v>1</v>
      </c>
      <c r="C1251" s="7" t="s">
        <v>1097</v>
      </c>
      <c r="D1251" s="9" t="s">
        <v>14</v>
      </c>
      <c r="E1251" s="4" t="s">
        <v>2</v>
      </c>
      <c r="F1251" s="9" t="s">
        <v>2255</v>
      </c>
    </row>
    <row r="1252" spans="1:6">
      <c r="A1252" s="4" t="str">
        <f t="shared" si="19"/>
        <v>Very Negative</v>
      </c>
      <c r="B1252" s="8">
        <v>1</v>
      </c>
      <c r="C1252" s="7" t="s">
        <v>1099</v>
      </c>
      <c r="D1252" s="9" t="s">
        <v>7</v>
      </c>
      <c r="E1252" s="4" t="s">
        <v>2</v>
      </c>
      <c r="F1252" s="9" t="s">
        <v>2255</v>
      </c>
    </row>
    <row r="1253" spans="1:6">
      <c r="A1253" s="4" t="str">
        <f t="shared" si="19"/>
        <v>Very Negative</v>
      </c>
      <c r="B1253" s="8">
        <v>1</v>
      </c>
      <c r="C1253" s="7" t="s">
        <v>1103</v>
      </c>
      <c r="D1253" s="9" t="s">
        <v>11</v>
      </c>
      <c r="E1253" s="4" t="s">
        <v>2</v>
      </c>
      <c r="F1253" s="9" t="s">
        <v>2255</v>
      </c>
    </row>
    <row r="1254" spans="1:6">
      <c r="A1254" s="4" t="str">
        <f t="shared" si="19"/>
        <v>Very Negative</v>
      </c>
      <c r="B1254" s="8">
        <v>1</v>
      </c>
      <c r="C1254" s="7" t="s">
        <v>682</v>
      </c>
      <c r="D1254" s="9" t="s">
        <v>11</v>
      </c>
      <c r="E1254" s="4" t="s">
        <v>2</v>
      </c>
      <c r="F1254" s="9" t="s">
        <v>6</v>
      </c>
    </row>
    <row r="1255" spans="1:6">
      <c r="A1255" s="4" t="str">
        <f t="shared" si="19"/>
        <v>Very Negative</v>
      </c>
      <c r="B1255" s="8">
        <v>1</v>
      </c>
      <c r="C1255" s="7" t="s">
        <v>848</v>
      </c>
      <c r="D1255" s="9" t="s">
        <v>7</v>
      </c>
      <c r="E1255" s="4" t="s">
        <v>2</v>
      </c>
      <c r="F1255" s="9" t="s">
        <v>6</v>
      </c>
    </row>
    <row r="1256" spans="1:6">
      <c r="A1256" s="4" t="str">
        <f t="shared" si="19"/>
        <v>Very Negative</v>
      </c>
      <c r="B1256" s="8">
        <v>1</v>
      </c>
      <c r="C1256" s="7" t="s">
        <v>938</v>
      </c>
      <c r="D1256" s="9" t="s">
        <v>17</v>
      </c>
      <c r="E1256" s="4" t="s">
        <v>2</v>
      </c>
      <c r="F1256" s="9" t="s">
        <v>6</v>
      </c>
    </row>
    <row r="1257" spans="1:6">
      <c r="A1257" s="4" t="str">
        <f t="shared" si="19"/>
        <v>Very Negative</v>
      </c>
      <c r="B1257" s="8">
        <v>1</v>
      </c>
      <c r="C1257" s="7" t="s">
        <v>957</v>
      </c>
      <c r="D1257" s="9" t="s">
        <v>17</v>
      </c>
      <c r="E1257" s="4" t="s">
        <v>2</v>
      </c>
      <c r="F1257" s="9" t="s">
        <v>6</v>
      </c>
    </row>
    <row r="1258" spans="1:6">
      <c r="A1258" s="4" t="str">
        <f t="shared" si="19"/>
        <v>Very Negative</v>
      </c>
      <c r="B1258" s="8">
        <v>1</v>
      </c>
      <c r="C1258" s="7" t="s">
        <v>988</v>
      </c>
      <c r="D1258" s="9" t="s">
        <v>12</v>
      </c>
      <c r="E1258" s="4" t="s">
        <v>2</v>
      </c>
      <c r="F1258" s="9" t="s">
        <v>6</v>
      </c>
    </row>
    <row r="1259" spans="1:6">
      <c r="A1259" s="4" t="str">
        <f t="shared" si="19"/>
        <v>Very Negative</v>
      </c>
      <c r="B1259" s="8">
        <v>1</v>
      </c>
      <c r="C1259" s="7" t="s">
        <v>988</v>
      </c>
      <c r="D1259" s="9" t="s">
        <v>12</v>
      </c>
      <c r="E1259" s="4" t="s">
        <v>2</v>
      </c>
      <c r="F1259" s="9" t="s">
        <v>6</v>
      </c>
    </row>
    <row r="1260" spans="1:6">
      <c r="A1260" s="4" t="str">
        <f t="shared" si="19"/>
        <v>Very Negative</v>
      </c>
      <c r="B1260" s="8">
        <v>1</v>
      </c>
      <c r="C1260" s="7" t="s">
        <v>1010</v>
      </c>
      <c r="D1260" s="9" t="s">
        <v>12</v>
      </c>
      <c r="E1260" s="4" t="s">
        <v>2</v>
      </c>
      <c r="F1260" s="9" t="s">
        <v>6</v>
      </c>
    </row>
    <row r="1261" spans="1:6">
      <c r="A1261" s="4" t="str">
        <f t="shared" si="19"/>
        <v>Very Negative</v>
      </c>
      <c r="B1261" s="2">
        <v>1.8852</v>
      </c>
      <c r="C1261" s="2" t="s">
        <v>1388</v>
      </c>
      <c r="D1261" s="2" t="s">
        <v>12</v>
      </c>
      <c r="E1261" s="4" t="s">
        <v>2</v>
      </c>
      <c r="F1261" s="2" t="s">
        <v>6</v>
      </c>
    </row>
    <row r="1262" spans="1:6">
      <c r="A1262" s="4" t="str">
        <f t="shared" si="19"/>
        <v>Very Negative</v>
      </c>
      <c r="B1262" s="2">
        <v>1.8852</v>
      </c>
      <c r="C1262" s="2" t="s">
        <v>2102</v>
      </c>
      <c r="D1262" s="2" t="s">
        <v>12</v>
      </c>
      <c r="E1262" s="4" t="s">
        <v>2</v>
      </c>
      <c r="F1262" s="2" t="s">
        <v>6</v>
      </c>
    </row>
    <row r="1263" spans="1:6">
      <c r="A1263" s="4" t="str">
        <f t="shared" si="19"/>
        <v>Very Negative</v>
      </c>
      <c r="B1263" s="2">
        <v>1.8282</v>
      </c>
      <c r="C1263" s="2" t="s">
        <v>1406</v>
      </c>
      <c r="D1263" s="2" t="s">
        <v>18</v>
      </c>
      <c r="E1263" s="4" t="s">
        <v>2</v>
      </c>
      <c r="F1263" s="2" t="s">
        <v>6</v>
      </c>
    </row>
    <row r="1264" spans="1:6">
      <c r="A1264" s="4" t="str">
        <f t="shared" si="19"/>
        <v>Very Negative</v>
      </c>
      <c r="B1264" s="2">
        <v>1.8282</v>
      </c>
      <c r="C1264" s="2" t="s">
        <v>1409</v>
      </c>
      <c r="D1264" s="2" t="s">
        <v>16</v>
      </c>
      <c r="E1264" s="4" t="s">
        <v>2</v>
      </c>
      <c r="F1264" s="2" t="s">
        <v>6</v>
      </c>
    </row>
    <row r="1265" spans="1:6">
      <c r="A1265" s="4" t="str">
        <f t="shared" si="19"/>
        <v>Very Negative</v>
      </c>
      <c r="B1265" s="2">
        <v>1.9154</v>
      </c>
      <c r="C1265" s="2" t="s">
        <v>1410</v>
      </c>
      <c r="D1265" s="2" t="s">
        <v>11</v>
      </c>
      <c r="E1265" s="4" t="s">
        <v>2</v>
      </c>
      <c r="F1265" s="2" t="s">
        <v>6</v>
      </c>
    </row>
    <row r="1266" spans="1:6">
      <c r="A1266" s="4" t="str">
        <f t="shared" si="19"/>
        <v>Very Negative</v>
      </c>
      <c r="B1266" s="2">
        <v>1.8282</v>
      </c>
      <c r="C1266" s="2" t="s">
        <v>1412</v>
      </c>
      <c r="D1266" s="2" t="s">
        <v>16</v>
      </c>
      <c r="E1266" s="4" t="s">
        <v>2</v>
      </c>
      <c r="F1266" s="2" t="s">
        <v>6</v>
      </c>
    </row>
    <row r="1267" spans="1:6">
      <c r="A1267" s="4" t="str">
        <f t="shared" si="19"/>
        <v>Very Negative</v>
      </c>
      <c r="B1267" s="2">
        <v>1.4842</v>
      </c>
      <c r="C1267" s="2" t="s">
        <v>2109</v>
      </c>
      <c r="D1267" s="2" t="s">
        <v>16</v>
      </c>
      <c r="E1267" s="4" t="s">
        <v>2</v>
      </c>
      <c r="F1267" s="2" t="s">
        <v>6</v>
      </c>
    </row>
    <row r="1268" spans="1:6">
      <c r="A1268" s="4" t="str">
        <f t="shared" si="19"/>
        <v>Very Negative</v>
      </c>
      <c r="B1268" s="2">
        <v>1.5808</v>
      </c>
      <c r="C1268" s="2" t="s">
        <v>1414</v>
      </c>
      <c r="D1268" s="2" t="s">
        <v>16</v>
      </c>
      <c r="E1268" s="4" t="s">
        <v>2</v>
      </c>
      <c r="F1268" s="2" t="s">
        <v>6</v>
      </c>
    </row>
    <row r="1269" spans="1:6">
      <c r="A1269" s="4" t="str">
        <f t="shared" si="19"/>
        <v>Very Negative</v>
      </c>
      <c r="B1269" s="2">
        <v>1.9154</v>
      </c>
      <c r="C1269" s="2" t="s">
        <v>1416</v>
      </c>
      <c r="D1269" s="2" t="s">
        <v>17</v>
      </c>
      <c r="E1269" s="4" t="s">
        <v>2</v>
      </c>
      <c r="F1269" s="2" t="s">
        <v>6</v>
      </c>
    </row>
    <row r="1270" spans="1:6">
      <c r="A1270" s="4" t="str">
        <f t="shared" si="19"/>
        <v>Very Negative</v>
      </c>
      <c r="B1270" s="2">
        <v>1.9154</v>
      </c>
      <c r="C1270" s="2" t="s">
        <v>2112</v>
      </c>
      <c r="D1270" s="2" t="s">
        <v>17</v>
      </c>
      <c r="E1270" s="4" t="s">
        <v>2</v>
      </c>
      <c r="F1270" s="2" t="s">
        <v>6</v>
      </c>
    </row>
    <row r="1271" spans="1:6">
      <c r="A1271" s="4" t="str">
        <f t="shared" si="19"/>
        <v>Very Negative</v>
      </c>
      <c r="B1271" s="2">
        <v>1.3959999999999999</v>
      </c>
      <c r="C1271" s="2" t="s">
        <v>1424</v>
      </c>
      <c r="D1271" s="2" t="s">
        <v>17</v>
      </c>
      <c r="E1271" s="4" t="s">
        <v>2</v>
      </c>
      <c r="F1271" s="2" t="s">
        <v>6</v>
      </c>
    </row>
    <row r="1272" spans="1:6">
      <c r="A1272" s="4" t="str">
        <f t="shared" si="19"/>
        <v>Very Negative</v>
      </c>
      <c r="B1272" s="2">
        <v>1.8011999999999999</v>
      </c>
      <c r="C1272" s="2" t="s">
        <v>2116</v>
      </c>
      <c r="D1272" s="2" t="s">
        <v>16</v>
      </c>
      <c r="E1272" s="4" t="s">
        <v>2</v>
      </c>
      <c r="F1272" s="2" t="s">
        <v>6</v>
      </c>
    </row>
    <row r="1273" spans="1:6">
      <c r="A1273" s="4" t="str">
        <f t="shared" si="19"/>
        <v>Very Negative</v>
      </c>
      <c r="B1273" s="2">
        <v>1.9466000000000001</v>
      </c>
      <c r="C1273" s="2" t="s">
        <v>1434</v>
      </c>
      <c r="D1273" s="2" t="s">
        <v>18</v>
      </c>
      <c r="E1273" s="4" t="s">
        <v>2</v>
      </c>
      <c r="F1273" s="2" t="s">
        <v>6</v>
      </c>
    </row>
    <row r="1274" spans="1:6">
      <c r="A1274" s="4" t="str">
        <f t="shared" si="19"/>
        <v>Very Negative</v>
      </c>
      <c r="B1274" s="2">
        <v>1.8011999999999999</v>
      </c>
      <c r="C1274" s="2" t="s">
        <v>1442</v>
      </c>
      <c r="D1274" s="2" t="s">
        <v>12</v>
      </c>
      <c r="E1274" s="4" t="s">
        <v>2</v>
      </c>
      <c r="F1274" s="2" t="s">
        <v>6</v>
      </c>
    </row>
    <row r="1275" spans="1:6">
      <c r="A1275" s="4" t="str">
        <f t="shared" si="19"/>
        <v>Very Negative</v>
      </c>
      <c r="B1275" s="2">
        <v>1.9466000000000001</v>
      </c>
      <c r="C1275" s="2" t="s">
        <v>1457</v>
      </c>
      <c r="D1275" s="2" t="s">
        <v>18</v>
      </c>
      <c r="E1275" s="4" t="s">
        <v>2</v>
      </c>
      <c r="F1275" s="2" t="s">
        <v>6</v>
      </c>
    </row>
    <row r="1276" spans="1:6">
      <c r="A1276" s="4" t="str">
        <f t="shared" si="19"/>
        <v>Very Negative</v>
      </c>
      <c r="B1276" s="2">
        <v>1.5298</v>
      </c>
      <c r="C1276" s="2" t="s">
        <v>1483</v>
      </c>
      <c r="D1276" s="2" t="s">
        <v>18</v>
      </c>
      <c r="E1276" s="4" t="s">
        <v>2</v>
      </c>
      <c r="F1276" s="2" t="s">
        <v>6</v>
      </c>
    </row>
    <row r="1277" spans="1:6">
      <c r="A1277" s="4" t="str">
        <f t="shared" si="19"/>
        <v>Very Negative</v>
      </c>
      <c r="B1277" s="2">
        <v>1.9154</v>
      </c>
      <c r="C1277" s="2" t="s">
        <v>1518</v>
      </c>
      <c r="D1277" s="2" t="s">
        <v>17</v>
      </c>
      <c r="E1277" s="4" t="s">
        <v>2</v>
      </c>
      <c r="F1277" s="2" t="s">
        <v>6</v>
      </c>
    </row>
    <row r="1278" spans="1:6">
      <c r="A1278" s="4" t="str">
        <f t="shared" si="19"/>
        <v>Very Negative</v>
      </c>
      <c r="B1278" s="2">
        <v>1.9787999999999999</v>
      </c>
      <c r="C1278" s="2" t="s">
        <v>1557</v>
      </c>
      <c r="D1278" s="2" t="s">
        <v>17</v>
      </c>
      <c r="E1278" s="4" t="s">
        <v>2</v>
      </c>
      <c r="F1278" s="2" t="s">
        <v>6</v>
      </c>
    </row>
    <row r="1279" spans="1:6">
      <c r="A1279" s="4" t="str">
        <f t="shared" si="19"/>
        <v>Very Negative</v>
      </c>
      <c r="B1279" s="2">
        <v>1.9154</v>
      </c>
      <c r="C1279" s="2" t="s">
        <v>1560</v>
      </c>
      <c r="D1279" s="2" t="s">
        <v>17</v>
      </c>
      <c r="E1279" s="4" t="s">
        <v>2</v>
      </c>
      <c r="F1279" s="2" t="s">
        <v>6</v>
      </c>
    </row>
    <row r="1280" spans="1:6">
      <c r="A1280" s="4" t="str">
        <f t="shared" si="19"/>
        <v>Very Negative</v>
      </c>
      <c r="B1280" s="2">
        <v>1.7032</v>
      </c>
      <c r="C1280" s="2" t="s">
        <v>1579</v>
      </c>
      <c r="D1280" s="2" t="s">
        <v>17</v>
      </c>
      <c r="E1280" s="4" t="s">
        <v>2</v>
      </c>
      <c r="F1280" s="2" t="s">
        <v>6</v>
      </c>
    </row>
    <row r="1281" spans="1:6">
      <c r="A1281" s="4" t="str">
        <f t="shared" si="19"/>
        <v>Very Negative</v>
      </c>
      <c r="B1281" s="2">
        <v>1.6184000000000001</v>
      </c>
      <c r="C1281" s="2" t="s">
        <v>1614</v>
      </c>
      <c r="D1281" s="2" t="s">
        <v>16</v>
      </c>
      <c r="E1281" s="4" t="s">
        <v>2</v>
      </c>
      <c r="F1281" s="2" t="s">
        <v>6</v>
      </c>
    </row>
    <row r="1282" spans="1:6">
      <c r="A1282" s="4" t="str">
        <f t="shared" ref="A1282:A1345" si="20">IF(B1282&lt;2,"Very Negative",IF(B1282&lt;3,"Negative",IF(B1282&lt;4,"Neutral",IF(B1282&lt;4.5,"Positive","Very Positive"))))</f>
        <v>Very Negative</v>
      </c>
      <c r="B1282" s="2">
        <v>1.6184000000000001</v>
      </c>
      <c r="C1282" s="2" t="s">
        <v>1651</v>
      </c>
      <c r="D1282" s="2" t="s">
        <v>17</v>
      </c>
      <c r="E1282" s="4" t="s">
        <v>2</v>
      </c>
      <c r="F1282" s="2" t="s">
        <v>6</v>
      </c>
    </row>
    <row r="1283" spans="1:6">
      <c r="A1283" s="4" t="str">
        <f t="shared" si="20"/>
        <v>Very Negative</v>
      </c>
      <c r="B1283" s="2">
        <v>1.6395999999999999</v>
      </c>
      <c r="C1283" s="2" t="s">
        <v>1655</v>
      </c>
      <c r="D1283" s="2" t="s">
        <v>17</v>
      </c>
      <c r="E1283" s="4" t="s">
        <v>2</v>
      </c>
      <c r="F1283" s="2" t="s">
        <v>6</v>
      </c>
    </row>
    <row r="1284" spans="1:6">
      <c r="A1284" s="4" t="str">
        <f t="shared" si="20"/>
        <v>Very Negative</v>
      </c>
      <c r="B1284" s="2">
        <v>1.514</v>
      </c>
      <c r="C1284" s="2" t="s">
        <v>1659</v>
      </c>
      <c r="D1284" s="2" t="s">
        <v>17</v>
      </c>
      <c r="E1284" s="4" t="s">
        <v>2</v>
      </c>
      <c r="F1284" s="2" t="s">
        <v>6</v>
      </c>
    </row>
    <row r="1285" spans="1:6">
      <c r="A1285" s="4" t="str">
        <f t="shared" si="20"/>
        <v>Very Negative</v>
      </c>
      <c r="B1285" s="2">
        <v>1.8011999999999999</v>
      </c>
      <c r="C1285" s="2" t="s">
        <v>1703</v>
      </c>
      <c r="D1285" s="2" t="s">
        <v>17</v>
      </c>
      <c r="E1285" s="4" t="s">
        <v>2</v>
      </c>
      <c r="F1285" s="2" t="s">
        <v>6</v>
      </c>
    </row>
    <row r="1286" spans="1:6">
      <c r="A1286" s="4" t="str">
        <f t="shared" si="20"/>
        <v>Very Negative</v>
      </c>
      <c r="B1286" s="2">
        <v>1.6184000000000001</v>
      </c>
      <c r="C1286" s="2" t="s">
        <v>1726</v>
      </c>
      <c r="D1286" s="2" t="s">
        <v>16</v>
      </c>
      <c r="E1286" s="4" t="s">
        <v>2</v>
      </c>
      <c r="F1286" s="2" t="s">
        <v>6</v>
      </c>
    </row>
    <row r="1287" spans="1:6">
      <c r="A1287" s="4" t="str">
        <f t="shared" si="20"/>
        <v>Very Negative</v>
      </c>
      <c r="B1287" s="2">
        <v>1.6758</v>
      </c>
      <c r="C1287" s="2" t="s">
        <v>1746</v>
      </c>
      <c r="D1287" s="2" t="s">
        <v>17</v>
      </c>
      <c r="E1287" s="4" t="s">
        <v>2</v>
      </c>
      <c r="F1287" s="2" t="s">
        <v>6</v>
      </c>
    </row>
    <row r="1288" spans="1:6">
      <c r="A1288" s="4" t="str">
        <f t="shared" si="20"/>
        <v>Very Negative</v>
      </c>
      <c r="B1288" s="8">
        <v>1</v>
      </c>
      <c r="C1288" s="7" t="s">
        <v>778</v>
      </c>
      <c r="D1288" s="9" t="s">
        <v>17</v>
      </c>
      <c r="E1288" s="4" t="s">
        <v>2</v>
      </c>
      <c r="F1288" s="9" t="s">
        <v>9</v>
      </c>
    </row>
    <row r="1289" spans="1:6">
      <c r="A1289" s="4" t="str">
        <f t="shared" si="20"/>
        <v>Very Negative</v>
      </c>
      <c r="B1289" s="8">
        <v>1</v>
      </c>
      <c r="C1289" s="7" t="s">
        <v>942</v>
      </c>
      <c r="D1289" s="9" t="s">
        <v>17</v>
      </c>
      <c r="E1289" s="4" t="s">
        <v>2</v>
      </c>
      <c r="F1289" s="9" t="s">
        <v>9</v>
      </c>
    </row>
    <row r="1290" spans="1:6">
      <c r="A1290" s="4" t="str">
        <f t="shared" si="20"/>
        <v>Very Negative</v>
      </c>
      <c r="B1290" s="8">
        <v>1</v>
      </c>
      <c r="C1290" s="7" t="s">
        <v>1017</v>
      </c>
      <c r="D1290" s="9" t="s">
        <v>12</v>
      </c>
      <c r="E1290" s="4" t="s">
        <v>2</v>
      </c>
      <c r="F1290" s="9" t="s">
        <v>9</v>
      </c>
    </row>
    <row r="1291" spans="1:6">
      <c r="A1291" s="4" t="str">
        <f t="shared" si="20"/>
        <v>Very Negative</v>
      </c>
      <c r="B1291" s="8">
        <v>1</v>
      </c>
      <c r="C1291" s="7" t="s">
        <v>1079</v>
      </c>
      <c r="D1291" s="9" t="s">
        <v>11</v>
      </c>
      <c r="E1291" s="4" t="s">
        <v>2</v>
      </c>
      <c r="F1291" s="9" t="s">
        <v>9</v>
      </c>
    </row>
    <row r="1292" spans="1:6">
      <c r="A1292" s="4" t="str">
        <f t="shared" si="20"/>
        <v>Very Negative</v>
      </c>
      <c r="B1292" s="2">
        <v>1.8282</v>
      </c>
      <c r="C1292" s="2" t="s">
        <v>2202</v>
      </c>
      <c r="D1292" s="2" t="s">
        <v>12</v>
      </c>
      <c r="E1292" s="4" t="s">
        <v>2</v>
      </c>
      <c r="F1292" s="4" t="s">
        <v>9</v>
      </c>
    </row>
    <row r="1293" spans="1:6">
      <c r="A1293" s="4" t="str">
        <f t="shared" si="20"/>
        <v>Very Negative</v>
      </c>
      <c r="B1293" s="2">
        <v>1.2962</v>
      </c>
      <c r="C1293" s="2" t="s">
        <v>2203</v>
      </c>
      <c r="D1293" s="2" t="s">
        <v>15</v>
      </c>
      <c r="E1293" s="4" t="s">
        <v>2</v>
      </c>
      <c r="F1293" s="4" t="s">
        <v>9</v>
      </c>
    </row>
    <row r="1294" spans="1:6">
      <c r="A1294" s="4" t="str">
        <f t="shared" si="20"/>
        <v>Very Negative</v>
      </c>
      <c r="B1294" s="2">
        <v>1.2385999999999999</v>
      </c>
      <c r="C1294" s="2" t="s">
        <v>1772</v>
      </c>
      <c r="D1294" s="2" t="s">
        <v>17</v>
      </c>
      <c r="E1294" s="4" t="s">
        <v>2</v>
      </c>
      <c r="F1294" s="4" t="s">
        <v>9</v>
      </c>
    </row>
    <row r="1295" spans="1:6">
      <c r="A1295" s="4" t="str">
        <f t="shared" si="20"/>
        <v>Very Negative</v>
      </c>
      <c r="B1295" s="2">
        <v>1.3748</v>
      </c>
      <c r="C1295" s="2" t="s">
        <v>1775</v>
      </c>
      <c r="D1295" s="2" t="s">
        <v>16</v>
      </c>
      <c r="E1295" s="4" t="s">
        <v>2</v>
      </c>
      <c r="F1295" s="4" t="s">
        <v>9</v>
      </c>
    </row>
    <row r="1296" spans="1:6">
      <c r="A1296" s="4" t="str">
        <f t="shared" si="20"/>
        <v>Very Negative</v>
      </c>
      <c r="B1296" s="2">
        <v>1.1095999999999999</v>
      </c>
      <c r="C1296" s="2" t="s">
        <v>1781</v>
      </c>
      <c r="D1296" s="2" t="s">
        <v>17</v>
      </c>
      <c r="E1296" s="4" t="s">
        <v>2</v>
      </c>
      <c r="F1296" s="4" t="s">
        <v>9</v>
      </c>
    </row>
    <row r="1297" spans="1:6">
      <c r="A1297" s="4" t="str">
        <f t="shared" si="20"/>
        <v>Very Negative</v>
      </c>
      <c r="B1297" s="2">
        <v>1.4842</v>
      </c>
      <c r="C1297" s="2" t="s">
        <v>1784</v>
      </c>
      <c r="D1297" s="2" t="s">
        <v>17</v>
      </c>
      <c r="E1297" s="4" t="s">
        <v>2</v>
      </c>
      <c r="F1297" s="4" t="s">
        <v>9</v>
      </c>
    </row>
    <row r="1298" spans="1:6">
      <c r="A1298" s="4" t="str">
        <f t="shared" si="20"/>
        <v>Very Negative</v>
      </c>
      <c r="B1298" s="2">
        <v>1.375</v>
      </c>
      <c r="C1298" s="2" t="s">
        <v>2207</v>
      </c>
      <c r="D1298" s="2" t="s">
        <v>16</v>
      </c>
      <c r="E1298" s="4" t="s">
        <v>2</v>
      </c>
      <c r="F1298" s="4" t="s">
        <v>9</v>
      </c>
    </row>
    <row r="1299" spans="1:6">
      <c r="A1299" s="4" t="str">
        <f t="shared" si="20"/>
        <v>Very Negative</v>
      </c>
      <c r="B1299" s="2">
        <v>1.5287999999999999</v>
      </c>
      <c r="C1299" s="2" t="s">
        <v>2208</v>
      </c>
      <c r="D1299" s="2" t="s">
        <v>13</v>
      </c>
      <c r="E1299" s="4" t="s">
        <v>2</v>
      </c>
      <c r="F1299" s="4" t="s">
        <v>9</v>
      </c>
    </row>
    <row r="1300" spans="1:6">
      <c r="A1300" s="4" t="str">
        <f t="shared" si="20"/>
        <v>Very Negative</v>
      </c>
      <c r="B1300" s="2">
        <v>1.7028000000000001</v>
      </c>
      <c r="C1300" s="2" t="s">
        <v>1794</v>
      </c>
      <c r="D1300" s="2" t="s">
        <v>13</v>
      </c>
      <c r="E1300" s="4" t="s">
        <v>2</v>
      </c>
      <c r="F1300" s="4" t="s">
        <v>9</v>
      </c>
    </row>
    <row r="1301" spans="1:6">
      <c r="A1301" s="4" t="str">
        <f t="shared" si="20"/>
        <v>Very Negative</v>
      </c>
      <c r="B1301" s="2">
        <v>1.2272000000000001</v>
      </c>
      <c r="C1301" s="2" t="s">
        <v>1796</v>
      </c>
      <c r="D1301" s="2" t="s">
        <v>16</v>
      </c>
      <c r="E1301" s="4" t="s">
        <v>2</v>
      </c>
      <c r="F1301" s="4" t="s">
        <v>9</v>
      </c>
    </row>
    <row r="1302" spans="1:6">
      <c r="A1302" s="4" t="str">
        <f t="shared" si="20"/>
        <v>Very Negative</v>
      </c>
      <c r="B1302" s="2">
        <v>1.4072</v>
      </c>
      <c r="C1302" s="2" t="s">
        <v>1797</v>
      </c>
      <c r="D1302" s="2" t="s">
        <v>15</v>
      </c>
      <c r="E1302" s="4" t="s">
        <v>2</v>
      </c>
      <c r="F1302" s="4" t="s">
        <v>9</v>
      </c>
    </row>
    <row r="1303" spans="1:6">
      <c r="A1303" s="4" t="str">
        <f t="shared" si="20"/>
        <v>Very Negative</v>
      </c>
      <c r="B1303" s="2">
        <v>1.377</v>
      </c>
      <c r="C1303" s="2" t="s">
        <v>2211</v>
      </c>
      <c r="D1303" s="2" t="s">
        <v>12</v>
      </c>
      <c r="E1303" s="4" t="s">
        <v>2</v>
      </c>
      <c r="F1303" s="4" t="s">
        <v>9</v>
      </c>
    </row>
    <row r="1304" spans="1:6">
      <c r="A1304" s="4" t="str">
        <f t="shared" si="20"/>
        <v>Very Negative</v>
      </c>
      <c r="B1304" s="2">
        <v>1.0924</v>
      </c>
      <c r="C1304" s="2" t="s">
        <v>1802</v>
      </c>
      <c r="D1304" s="2" t="s">
        <v>11</v>
      </c>
      <c r="E1304" s="4" t="s">
        <v>2</v>
      </c>
      <c r="F1304" s="4" t="s">
        <v>9</v>
      </c>
    </row>
    <row r="1305" spans="1:6">
      <c r="A1305" s="4" t="str">
        <f t="shared" si="20"/>
        <v>Very Negative</v>
      </c>
      <c r="B1305" s="2">
        <v>1.2889999999999999</v>
      </c>
      <c r="C1305" s="2" t="s">
        <v>1813</v>
      </c>
      <c r="D1305" s="2" t="s">
        <v>11</v>
      </c>
      <c r="E1305" s="4" t="s">
        <v>2</v>
      </c>
      <c r="F1305" s="4" t="s">
        <v>9</v>
      </c>
    </row>
    <row r="1306" spans="1:6">
      <c r="A1306" s="4" t="str">
        <f t="shared" si="20"/>
        <v>Very Negative</v>
      </c>
      <c r="B1306" s="2">
        <v>1.7450000000000001</v>
      </c>
      <c r="C1306" s="2" t="s">
        <v>1819</v>
      </c>
      <c r="D1306" s="2" t="s">
        <v>16</v>
      </c>
      <c r="E1306" s="4" t="s">
        <v>2</v>
      </c>
      <c r="F1306" s="4" t="s">
        <v>9</v>
      </c>
    </row>
    <row r="1307" spans="1:6">
      <c r="A1307" s="4" t="str">
        <f t="shared" si="20"/>
        <v>Very Negative</v>
      </c>
      <c r="B1307" s="2">
        <v>1.5631999999999999</v>
      </c>
      <c r="C1307" s="2" t="s">
        <v>1822</v>
      </c>
      <c r="D1307" s="2" t="s">
        <v>13</v>
      </c>
      <c r="E1307" s="4" t="s">
        <v>2</v>
      </c>
      <c r="F1307" s="4" t="s">
        <v>9</v>
      </c>
    </row>
    <row r="1308" spans="1:6">
      <c r="A1308" s="4" t="str">
        <f t="shared" si="20"/>
        <v>Very Negative</v>
      </c>
      <c r="B1308" s="2">
        <v>1.1326000000000001</v>
      </c>
      <c r="C1308" s="2" t="s">
        <v>1823</v>
      </c>
      <c r="D1308" s="2" t="s">
        <v>16</v>
      </c>
      <c r="E1308" s="4" t="s">
        <v>2</v>
      </c>
      <c r="F1308" s="4" t="s">
        <v>9</v>
      </c>
    </row>
    <row r="1309" spans="1:6">
      <c r="A1309" s="4" t="str">
        <f t="shared" si="20"/>
        <v>Very Negative</v>
      </c>
      <c r="B1309" s="2">
        <v>1.8562000000000001</v>
      </c>
      <c r="C1309" s="2" t="s">
        <v>1839</v>
      </c>
      <c r="D1309" s="2" t="s">
        <v>12</v>
      </c>
      <c r="E1309" s="4" t="s">
        <v>2</v>
      </c>
      <c r="F1309" s="4" t="s">
        <v>9</v>
      </c>
    </row>
    <row r="1310" spans="1:6">
      <c r="A1310" s="4" t="str">
        <f t="shared" si="20"/>
        <v>Very Negative</v>
      </c>
      <c r="B1310" s="2">
        <v>1.6806000000000001</v>
      </c>
      <c r="C1310" s="2" t="s">
        <v>1855</v>
      </c>
      <c r="D1310" s="2" t="s">
        <v>17</v>
      </c>
      <c r="E1310" s="4" t="s">
        <v>2</v>
      </c>
      <c r="F1310" s="4" t="s">
        <v>9</v>
      </c>
    </row>
    <row r="1311" spans="1:6">
      <c r="A1311" s="4" t="str">
        <f t="shared" si="20"/>
        <v>Very Negative</v>
      </c>
      <c r="B1311" s="2">
        <v>1.6806000000000001</v>
      </c>
      <c r="C1311" s="2" t="s">
        <v>1931</v>
      </c>
      <c r="D1311" s="2" t="s">
        <v>17</v>
      </c>
      <c r="E1311" s="4" t="s">
        <v>2</v>
      </c>
      <c r="F1311" s="4" t="s">
        <v>9</v>
      </c>
    </row>
    <row r="1312" spans="1:6">
      <c r="A1312" s="4" t="str">
        <f t="shared" si="20"/>
        <v>Very Negative</v>
      </c>
      <c r="B1312" s="2">
        <v>1.9154</v>
      </c>
      <c r="C1312" s="2" t="s">
        <v>1933</v>
      </c>
      <c r="D1312" s="2" t="s">
        <v>16</v>
      </c>
      <c r="E1312" s="4" t="s">
        <v>2</v>
      </c>
      <c r="F1312" s="4" t="s">
        <v>9</v>
      </c>
    </row>
    <row r="1313" spans="1:6">
      <c r="A1313" s="4" t="str">
        <f t="shared" si="20"/>
        <v>Very Negative</v>
      </c>
      <c r="B1313" s="2">
        <v>1.6806000000000001</v>
      </c>
      <c r="C1313" s="2" t="s">
        <v>1939</v>
      </c>
      <c r="D1313" s="2" t="s">
        <v>16</v>
      </c>
      <c r="E1313" s="4" t="s">
        <v>2</v>
      </c>
      <c r="F1313" s="4" t="s">
        <v>9</v>
      </c>
    </row>
    <row r="1314" spans="1:6">
      <c r="A1314" s="4" t="str">
        <f t="shared" si="20"/>
        <v>Very Negative</v>
      </c>
      <c r="B1314" s="2">
        <v>1.4843999999999999</v>
      </c>
      <c r="C1314" s="2" t="s">
        <v>1957</v>
      </c>
      <c r="D1314" s="2" t="s">
        <v>15</v>
      </c>
      <c r="E1314" s="4" t="s">
        <v>2</v>
      </c>
      <c r="F1314" s="4" t="s">
        <v>9</v>
      </c>
    </row>
    <row r="1315" spans="1:6">
      <c r="A1315" s="4" t="str">
        <f t="shared" si="20"/>
        <v>Very Negative</v>
      </c>
      <c r="B1315" s="2">
        <v>1.9154</v>
      </c>
      <c r="C1315" s="2" t="s">
        <v>1958</v>
      </c>
      <c r="D1315" s="2" t="s">
        <v>11</v>
      </c>
      <c r="E1315" s="4" t="s">
        <v>2</v>
      </c>
      <c r="F1315" s="4" t="s">
        <v>9</v>
      </c>
    </row>
    <row r="1316" spans="1:6">
      <c r="A1316" s="4" t="str">
        <f t="shared" si="20"/>
        <v>Very Negative</v>
      </c>
      <c r="B1316" s="2">
        <v>1.2332000000000001</v>
      </c>
      <c r="C1316" s="2" t="s">
        <v>1978</v>
      </c>
      <c r="D1316" s="2" t="s">
        <v>13</v>
      </c>
      <c r="E1316" s="4" t="s">
        <v>2</v>
      </c>
      <c r="F1316" s="4" t="s">
        <v>9</v>
      </c>
    </row>
    <row r="1317" spans="1:6">
      <c r="A1317" s="4" t="str">
        <f t="shared" si="20"/>
        <v>Very Negative</v>
      </c>
      <c r="B1317" s="2">
        <v>1.8812</v>
      </c>
      <c r="C1317" s="2" t="s">
        <v>1982</v>
      </c>
      <c r="D1317" s="2" t="s">
        <v>17</v>
      </c>
      <c r="E1317" s="4" t="s">
        <v>2</v>
      </c>
      <c r="F1317" s="4" t="s">
        <v>9</v>
      </c>
    </row>
    <row r="1318" spans="1:6">
      <c r="A1318" s="4" t="str">
        <f t="shared" si="20"/>
        <v>Very Negative</v>
      </c>
      <c r="B1318" s="2">
        <v>1.2684</v>
      </c>
      <c r="C1318" s="2" t="s">
        <v>2253</v>
      </c>
      <c r="D1318" s="2" t="s">
        <v>17</v>
      </c>
      <c r="E1318" s="4" t="s">
        <v>2</v>
      </c>
      <c r="F1318" s="4" t="s">
        <v>9</v>
      </c>
    </row>
    <row r="1319" spans="1:6">
      <c r="A1319" s="4" t="str">
        <f t="shared" si="20"/>
        <v>Very Negative</v>
      </c>
      <c r="B1319" s="2">
        <v>1.3748</v>
      </c>
      <c r="C1319" s="2" t="s">
        <v>1985</v>
      </c>
      <c r="D1319" s="2" t="s">
        <v>12</v>
      </c>
      <c r="E1319" s="4" t="s">
        <v>2</v>
      </c>
      <c r="F1319" s="4" t="s">
        <v>9</v>
      </c>
    </row>
    <row r="1320" spans="1:6">
      <c r="A1320" s="4" t="str">
        <f t="shared" si="20"/>
        <v>Very Positive</v>
      </c>
      <c r="B1320" s="2">
        <v>4.9878</v>
      </c>
      <c r="C1320" s="2" t="s">
        <v>1379</v>
      </c>
      <c r="D1320" s="2" t="s">
        <v>16</v>
      </c>
      <c r="E1320" s="4" t="s">
        <v>2</v>
      </c>
      <c r="F1320" s="2" t="s">
        <v>6</v>
      </c>
    </row>
    <row r="1321" spans="1:6">
      <c r="A1321" s="4" t="str">
        <f t="shared" si="20"/>
        <v>Very Positive</v>
      </c>
      <c r="B1321" s="2">
        <v>4.9878</v>
      </c>
      <c r="C1321" s="2" t="s">
        <v>1522</v>
      </c>
      <c r="D1321" s="2" t="s">
        <v>17</v>
      </c>
      <c r="E1321" s="4" t="s">
        <v>2</v>
      </c>
      <c r="F1321" s="2" t="s">
        <v>6</v>
      </c>
    </row>
    <row r="1322" spans="1:6">
      <c r="A1322" s="4" t="str">
        <f t="shared" si="20"/>
        <v>Very Positive</v>
      </c>
      <c r="B1322" s="2">
        <v>4.5464000000000002</v>
      </c>
      <c r="C1322" s="2" t="s">
        <v>1542</v>
      </c>
      <c r="D1322" s="2" t="s">
        <v>18</v>
      </c>
      <c r="E1322" s="4" t="s">
        <v>2</v>
      </c>
      <c r="F1322" s="2" t="s">
        <v>6</v>
      </c>
    </row>
    <row r="1323" spans="1:6">
      <c r="A1323" s="4" t="str">
        <f t="shared" si="20"/>
        <v>Very Positive</v>
      </c>
      <c r="B1323" s="2">
        <v>4.7636000000000003</v>
      </c>
      <c r="C1323" s="2" t="s">
        <v>2136</v>
      </c>
      <c r="D1323" s="2" t="s">
        <v>12</v>
      </c>
      <c r="E1323" s="4" t="s">
        <v>2</v>
      </c>
      <c r="F1323" s="2" t="s">
        <v>6</v>
      </c>
    </row>
    <row r="1324" spans="1:6">
      <c r="A1324" s="4" t="str">
        <f t="shared" si="20"/>
        <v>Very Positive</v>
      </c>
      <c r="B1324" s="2">
        <v>4.5464000000000002</v>
      </c>
      <c r="C1324" s="2" t="s">
        <v>1690</v>
      </c>
      <c r="D1324" s="2" t="s">
        <v>12</v>
      </c>
      <c r="E1324" s="4" t="s">
        <v>2</v>
      </c>
      <c r="F1324" s="2" t="s">
        <v>6</v>
      </c>
    </row>
    <row r="1325" spans="1:6">
      <c r="A1325" s="4" t="str">
        <f t="shared" si="20"/>
        <v>Very Positive</v>
      </c>
      <c r="B1325" s="2">
        <v>4.7224000000000004</v>
      </c>
      <c r="C1325" s="2" t="s">
        <v>1737</v>
      </c>
      <c r="D1325" s="2" t="s">
        <v>17</v>
      </c>
      <c r="E1325" s="4" t="s">
        <v>2</v>
      </c>
      <c r="F1325" s="2" t="s">
        <v>6</v>
      </c>
    </row>
    <row r="1326" spans="1:6">
      <c r="A1326" s="4" t="str">
        <f t="shared" si="20"/>
        <v>Very Positive</v>
      </c>
      <c r="B1326" s="2">
        <v>4.9176000000000002</v>
      </c>
      <c r="C1326" s="2" t="s">
        <v>2197</v>
      </c>
      <c r="D1326" s="2" t="s">
        <v>17</v>
      </c>
      <c r="E1326" s="4" t="s">
        <v>2</v>
      </c>
      <c r="F1326" s="2" t="s">
        <v>6</v>
      </c>
    </row>
    <row r="1327" spans="1:6">
      <c r="A1327" s="4" t="str">
        <f t="shared" si="20"/>
        <v>Very Positive</v>
      </c>
      <c r="B1327" s="2">
        <v>4.9508000000000001</v>
      </c>
      <c r="C1327" s="2" t="s">
        <v>1743</v>
      </c>
      <c r="D1327" s="2" t="s">
        <v>17</v>
      </c>
      <c r="E1327" s="4" t="s">
        <v>2</v>
      </c>
      <c r="F1327" s="2" t="s">
        <v>6</v>
      </c>
    </row>
    <row r="1328" spans="1:6">
      <c r="A1328" s="4" t="str">
        <f t="shared" si="20"/>
        <v>Very Positive</v>
      </c>
      <c r="B1328" s="2">
        <v>4.843</v>
      </c>
      <c r="C1328" s="2" t="s">
        <v>1755</v>
      </c>
      <c r="D1328" s="2" t="s">
        <v>17</v>
      </c>
      <c r="E1328" s="4" t="s">
        <v>2</v>
      </c>
      <c r="F1328" s="2" t="s">
        <v>6</v>
      </c>
    </row>
    <row r="1329" spans="1:8">
      <c r="A1329" s="4" t="str">
        <f t="shared" si="20"/>
        <v>Very Positive</v>
      </c>
      <c r="B1329" s="2">
        <v>4.8037999999999998</v>
      </c>
      <c r="C1329" s="2" t="s">
        <v>2200</v>
      </c>
      <c r="D1329" s="2" t="s">
        <v>5</v>
      </c>
      <c r="E1329" s="4" t="s">
        <v>2</v>
      </c>
      <c r="F1329" s="2" t="s">
        <v>6</v>
      </c>
    </row>
    <row r="1330" spans="1:8">
      <c r="A1330" s="4" t="str">
        <f t="shared" si="20"/>
        <v>Very Positive</v>
      </c>
      <c r="B1330" s="2">
        <v>4.9878</v>
      </c>
      <c r="C1330" s="2" t="s">
        <v>1760</v>
      </c>
      <c r="D1330" s="2" t="s">
        <v>17</v>
      </c>
      <c r="E1330" s="4" t="s">
        <v>2</v>
      </c>
      <c r="F1330" s="2" t="s">
        <v>6</v>
      </c>
    </row>
    <row r="1331" spans="1:8">
      <c r="A1331" s="4" t="str">
        <f t="shared" si="20"/>
        <v>Very Positive</v>
      </c>
      <c r="B1331" s="2">
        <v>4.9878</v>
      </c>
      <c r="C1331" s="2" t="s">
        <v>1470</v>
      </c>
      <c r="D1331" s="2" t="s">
        <v>17</v>
      </c>
      <c r="E1331" s="4" t="s">
        <v>2</v>
      </c>
      <c r="F1331" s="2" t="s">
        <v>6</v>
      </c>
    </row>
    <row r="1332" spans="1:8">
      <c r="A1332" s="4" t="str">
        <f t="shared" si="20"/>
        <v>Very Positive</v>
      </c>
      <c r="B1332" s="2">
        <v>4.9878</v>
      </c>
      <c r="C1332" s="2" t="s">
        <v>1477</v>
      </c>
      <c r="D1332" s="2" t="s">
        <v>14</v>
      </c>
      <c r="E1332" s="4" t="s">
        <v>2</v>
      </c>
      <c r="F1332" s="2" t="s">
        <v>6</v>
      </c>
    </row>
    <row r="1333" spans="1:8">
      <c r="A1333" s="4" t="str">
        <f t="shared" si="20"/>
        <v>Very Positive</v>
      </c>
      <c r="B1333" s="2">
        <v>4.7805999999999997</v>
      </c>
      <c r="C1333" s="2" t="s">
        <v>1485</v>
      </c>
      <c r="D1333" s="2" t="s">
        <v>12</v>
      </c>
      <c r="E1333" s="4" t="s">
        <v>2</v>
      </c>
      <c r="F1333" s="2" t="s">
        <v>6</v>
      </c>
    </row>
    <row r="1334" spans="1:8">
      <c r="A1334" s="4" t="str">
        <f t="shared" si="20"/>
        <v>Very Positive</v>
      </c>
      <c r="B1334" s="12">
        <v>4.5</v>
      </c>
      <c r="C1334" s="12" t="s">
        <v>1111</v>
      </c>
      <c r="D1334" s="12" t="s">
        <v>18</v>
      </c>
      <c r="E1334" s="4" t="s">
        <v>2</v>
      </c>
      <c r="F1334" s="12" t="s">
        <v>2000</v>
      </c>
      <c r="H1334" s="12"/>
    </row>
    <row r="1335" spans="1:8">
      <c r="A1335" s="4" t="str">
        <f t="shared" si="20"/>
        <v>Very Positive</v>
      </c>
      <c r="B1335" s="12">
        <v>4.8807999999999998</v>
      </c>
      <c r="C1335" s="12" t="s">
        <v>1169</v>
      </c>
      <c r="D1335" s="12" t="s">
        <v>17</v>
      </c>
      <c r="E1335" s="4" t="s">
        <v>2</v>
      </c>
      <c r="F1335" s="12" t="s">
        <v>2000</v>
      </c>
    </row>
    <row r="1336" spans="1:8">
      <c r="A1336" s="4" t="str">
        <f t="shared" si="20"/>
        <v>Very Positive</v>
      </c>
      <c r="B1336" s="12">
        <v>4.9878</v>
      </c>
      <c r="C1336" s="12" t="s">
        <v>2063</v>
      </c>
      <c r="D1336" s="12" t="s">
        <v>16</v>
      </c>
      <c r="E1336" s="4" t="s">
        <v>2</v>
      </c>
      <c r="F1336" s="12" t="s">
        <v>8</v>
      </c>
    </row>
    <row r="1337" spans="1:8">
      <c r="A1337" s="4" t="str">
        <f t="shared" si="20"/>
        <v>Very Positive</v>
      </c>
      <c r="B1337" s="12">
        <v>4.7224000000000004</v>
      </c>
      <c r="C1337" s="12" t="s">
        <v>1335</v>
      </c>
      <c r="D1337" s="12" t="s">
        <v>17</v>
      </c>
      <c r="E1337" s="4" t="s">
        <v>2</v>
      </c>
      <c r="F1337" s="12" t="s">
        <v>8</v>
      </c>
    </row>
    <row r="1338" spans="1:8">
      <c r="A1338" s="4" t="str">
        <f t="shared" si="20"/>
        <v>Very Positive</v>
      </c>
      <c r="B1338" s="2">
        <v>4.8045999999999998</v>
      </c>
      <c r="C1338" s="2" t="s">
        <v>1396</v>
      </c>
      <c r="D1338" s="2" t="s">
        <v>12</v>
      </c>
      <c r="E1338" s="4" t="s">
        <v>2</v>
      </c>
      <c r="F1338" s="2" t="s">
        <v>6</v>
      </c>
    </row>
    <row r="1339" spans="1:8">
      <c r="A1339" s="4" t="str">
        <f t="shared" si="20"/>
        <v>Very Positive</v>
      </c>
      <c r="B1339" s="2">
        <v>4.6364000000000001</v>
      </c>
      <c r="C1339" s="2" t="s">
        <v>1800</v>
      </c>
      <c r="D1339" s="2" t="s">
        <v>14</v>
      </c>
      <c r="E1339" s="4" t="s">
        <v>2</v>
      </c>
      <c r="F1339" s="4" t="s">
        <v>9</v>
      </c>
    </row>
    <row r="1340" spans="1:8">
      <c r="A1340" s="4" t="str">
        <f t="shared" si="20"/>
        <v>Very Positive</v>
      </c>
      <c r="B1340" s="2">
        <v>5</v>
      </c>
      <c r="C1340" s="2" t="s">
        <v>1836</v>
      </c>
      <c r="D1340" s="2" t="s">
        <v>11</v>
      </c>
      <c r="E1340" s="4" t="s">
        <v>2</v>
      </c>
      <c r="F1340" s="4" t="s">
        <v>9</v>
      </c>
    </row>
    <row r="1341" spans="1:8">
      <c r="A1341" s="4" t="str">
        <f t="shared" si="20"/>
        <v>Very Positive</v>
      </c>
      <c r="B1341" s="2">
        <v>4.8807999999999998</v>
      </c>
      <c r="C1341" s="2" t="s">
        <v>1481</v>
      </c>
      <c r="D1341" s="2" t="s">
        <v>17</v>
      </c>
      <c r="E1341" s="4" t="s">
        <v>2</v>
      </c>
      <c r="F1341" s="2" t="s">
        <v>6</v>
      </c>
    </row>
    <row r="1342" spans="1:8">
      <c r="A1342" s="4" t="str">
        <f t="shared" si="20"/>
        <v>Very Positive</v>
      </c>
      <c r="B1342" s="2">
        <v>4.5919999999999996</v>
      </c>
      <c r="C1342" s="2" t="s">
        <v>1935</v>
      </c>
      <c r="D1342" s="2" t="s">
        <v>11</v>
      </c>
      <c r="E1342" s="4" t="s">
        <v>2</v>
      </c>
      <c r="F1342" s="4" t="s">
        <v>9</v>
      </c>
    </row>
    <row r="1343" spans="1:8">
      <c r="A1343" s="4" t="str">
        <f t="shared" si="20"/>
        <v>Very Positive</v>
      </c>
      <c r="B1343" s="2">
        <v>4.7224000000000004</v>
      </c>
      <c r="C1343" s="2" t="s">
        <v>1469</v>
      </c>
      <c r="D1343" s="2" t="s">
        <v>17</v>
      </c>
      <c r="E1343" s="4" t="s">
        <v>2</v>
      </c>
      <c r="F1343" s="2" t="s">
        <v>6</v>
      </c>
    </row>
    <row r="1344" spans="1:8">
      <c r="A1344" s="4" t="str">
        <f t="shared" si="20"/>
        <v>Very Positive</v>
      </c>
      <c r="B1344" s="8">
        <v>5</v>
      </c>
      <c r="C1344" s="7" t="s">
        <v>688</v>
      </c>
      <c r="D1344" s="9" t="s">
        <v>7</v>
      </c>
      <c r="E1344" s="4" t="s">
        <v>2</v>
      </c>
      <c r="F1344" s="9" t="s">
        <v>10</v>
      </c>
    </row>
    <row r="1345" spans="1:6">
      <c r="A1345" s="4" t="str">
        <f t="shared" si="20"/>
        <v>Very Positive</v>
      </c>
      <c r="B1345" s="12">
        <v>4.9371999999999998</v>
      </c>
      <c r="C1345" s="12" t="s">
        <v>1117</v>
      </c>
      <c r="D1345" s="12" t="s">
        <v>12</v>
      </c>
      <c r="E1345" s="4" t="s">
        <v>2</v>
      </c>
      <c r="F1345" s="12" t="s">
        <v>2000</v>
      </c>
    </row>
    <row r="1346" spans="1:6">
      <c r="A1346" s="4" t="str">
        <f t="shared" ref="A1346:A1409" si="21">IF(B1346&lt;2,"Very Negative",IF(B1346&lt;3,"Negative",IF(B1346&lt;4,"Neutral",IF(B1346&lt;4.5,"Positive","Very Positive"))))</f>
        <v>Very Positive</v>
      </c>
      <c r="B1346" s="12">
        <v>4.7557999999999998</v>
      </c>
      <c r="C1346" s="12" t="s">
        <v>1118</v>
      </c>
      <c r="D1346" s="12" t="s">
        <v>17</v>
      </c>
      <c r="E1346" s="4" t="s">
        <v>2</v>
      </c>
      <c r="F1346" s="12" t="s">
        <v>2000</v>
      </c>
    </row>
    <row r="1347" spans="1:6">
      <c r="A1347" s="4" t="str">
        <f t="shared" si="21"/>
        <v>Very Positive</v>
      </c>
      <c r="B1347" s="12">
        <v>4.8902000000000001</v>
      </c>
      <c r="C1347" s="12" t="s">
        <v>1119</v>
      </c>
      <c r="D1347" s="12" t="s">
        <v>16</v>
      </c>
      <c r="E1347" s="4" t="s">
        <v>2</v>
      </c>
      <c r="F1347" s="12" t="s">
        <v>2000</v>
      </c>
    </row>
    <row r="1348" spans="1:6">
      <c r="A1348" s="4" t="str">
        <f t="shared" si="21"/>
        <v>Very Positive</v>
      </c>
      <c r="B1348" s="12">
        <v>4.9551999999999996</v>
      </c>
      <c r="C1348" s="12" t="s">
        <v>1122</v>
      </c>
      <c r="D1348" s="12" t="s">
        <v>16</v>
      </c>
      <c r="E1348" s="4" t="s">
        <v>2</v>
      </c>
      <c r="F1348" s="12" t="s">
        <v>2000</v>
      </c>
    </row>
    <row r="1349" spans="1:6">
      <c r="A1349" s="4" t="str">
        <f t="shared" si="21"/>
        <v>Very Positive</v>
      </c>
      <c r="B1349" s="12">
        <v>4.5178000000000003</v>
      </c>
      <c r="C1349" s="12" t="s">
        <v>1123</v>
      </c>
      <c r="D1349" s="12" t="s">
        <v>16</v>
      </c>
      <c r="E1349" s="4" t="s">
        <v>2</v>
      </c>
      <c r="F1349" s="12" t="s">
        <v>2000</v>
      </c>
    </row>
    <row r="1350" spans="1:6">
      <c r="A1350" s="4" t="str">
        <f t="shared" si="21"/>
        <v>Very Positive</v>
      </c>
      <c r="B1350" s="12">
        <v>4.7614000000000001</v>
      </c>
      <c r="C1350" s="12" t="s">
        <v>2008</v>
      </c>
      <c r="D1350" s="12" t="s">
        <v>16</v>
      </c>
      <c r="E1350" s="4" t="s">
        <v>2</v>
      </c>
      <c r="F1350" s="12" t="s">
        <v>2000</v>
      </c>
    </row>
    <row r="1351" spans="1:6">
      <c r="A1351" s="4" t="str">
        <f t="shared" si="21"/>
        <v>Very Positive</v>
      </c>
      <c r="B1351" s="12">
        <v>4.7275999999999998</v>
      </c>
      <c r="C1351" s="12" t="s">
        <v>1125</v>
      </c>
      <c r="D1351" s="12" t="s">
        <v>16</v>
      </c>
      <c r="E1351" s="4" t="s">
        <v>2</v>
      </c>
      <c r="F1351" s="12" t="s">
        <v>2000</v>
      </c>
    </row>
    <row r="1352" spans="1:6">
      <c r="A1352" s="4" t="str">
        <f t="shared" si="21"/>
        <v>Very Positive</v>
      </c>
      <c r="B1352" s="12">
        <v>4.9467999999999996</v>
      </c>
      <c r="C1352" s="12" t="s">
        <v>1129</v>
      </c>
      <c r="D1352" s="12" t="s">
        <v>17</v>
      </c>
      <c r="E1352" s="4" t="s">
        <v>2</v>
      </c>
      <c r="F1352" s="12" t="s">
        <v>2000</v>
      </c>
    </row>
    <row r="1353" spans="1:6">
      <c r="A1353" s="4" t="str">
        <f t="shared" si="21"/>
        <v>Very Positive</v>
      </c>
      <c r="B1353" s="12">
        <v>4.8272000000000004</v>
      </c>
      <c r="C1353" s="12" t="s">
        <v>2013</v>
      </c>
      <c r="D1353" s="12" t="s">
        <v>16</v>
      </c>
      <c r="E1353" s="4" t="s">
        <v>2</v>
      </c>
      <c r="F1353" s="12" t="s">
        <v>2000</v>
      </c>
    </row>
    <row r="1354" spans="1:6">
      <c r="A1354" s="4" t="str">
        <f t="shared" si="21"/>
        <v>Very Positive</v>
      </c>
      <c r="B1354" s="12">
        <v>4.7614000000000001</v>
      </c>
      <c r="C1354" s="12" t="s">
        <v>1138</v>
      </c>
      <c r="D1354" s="12" t="s">
        <v>17</v>
      </c>
      <c r="E1354" s="4" t="s">
        <v>2</v>
      </c>
      <c r="F1354" s="12" t="s">
        <v>2000</v>
      </c>
    </row>
    <row r="1355" spans="1:6">
      <c r="A1355" s="4" t="str">
        <f t="shared" si="21"/>
        <v>Very Positive</v>
      </c>
      <c r="B1355" s="12">
        <v>4.9024000000000001</v>
      </c>
      <c r="C1355" s="12" t="s">
        <v>1141</v>
      </c>
      <c r="D1355" s="12" t="s">
        <v>17</v>
      </c>
      <c r="E1355" s="4" t="s">
        <v>2</v>
      </c>
      <c r="F1355" s="12" t="s">
        <v>2000</v>
      </c>
    </row>
    <row r="1356" spans="1:6">
      <c r="A1356" s="4" t="str">
        <f t="shared" si="21"/>
        <v>Very Positive</v>
      </c>
      <c r="B1356" s="12">
        <v>4.8818000000000001</v>
      </c>
      <c r="C1356" s="12" t="s">
        <v>1142</v>
      </c>
      <c r="D1356" s="12" t="s">
        <v>18</v>
      </c>
      <c r="E1356" s="4" t="s">
        <v>2</v>
      </c>
      <c r="F1356" s="12" t="s">
        <v>2000</v>
      </c>
    </row>
    <row r="1357" spans="1:6">
      <c r="A1357" s="4" t="str">
        <f t="shared" si="21"/>
        <v>Very Positive</v>
      </c>
      <c r="B1357" s="12">
        <v>4.8864000000000001</v>
      </c>
      <c r="C1357" s="12" t="s">
        <v>1145</v>
      </c>
      <c r="D1357" s="12" t="s">
        <v>14</v>
      </c>
      <c r="E1357" s="4" t="s">
        <v>2</v>
      </c>
      <c r="F1357" s="12" t="s">
        <v>2000</v>
      </c>
    </row>
    <row r="1358" spans="1:6">
      <c r="A1358" s="4" t="str">
        <f t="shared" si="21"/>
        <v>Very Positive</v>
      </c>
      <c r="B1358" s="12">
        <v>4.5011999999999999</v>
      </c>
      <c r="C1358" s="12" t="s">
        <v>1147</v>
      </c>
      <c r="D1358" s="12" t="s">
        <v>13</v>
      </c>
      <c r="E1358" s="4" t="s">
        <v>2</v>
      </c>
      <c r="F1358" s="12" t="s">
        <v>2000</v>
      </c>
    </row>
    <row r="1359" spans="1:6">
      <c r="A1359" s="4" t="str">
        <f t="shared" si="21"/>
        <v>Very Positive</v>
      </c>
      <c r="B1359" s="12">
        <v>4.7614000000000001</v>
      </c>
      <c r="C1359" s="12" t="s">
        <v>1148</v>
      </c>
      <c r="D1359" s="12" t="s">
        <v>18</v>
      </c>
      <c r="E1359" s="4" t="s">
        <v>2</v>
      </c>
      <c r="F1359" s="12" t="s">
        <v>2000</v>
      </c>
    </row>
    <row r="1360" spans="1:6">
      <c r="A1360" s="4" t="str">
        <f t="shared" si="21"/>
        <v>Very Positive</v>
      </c>
      <c r="B1360" s="12">
        <v>4.6631999999999998</v>
      </c>
      <c r="C1360" s="12" t="s">
        <v>1149</v>
      </c>
      <c r="D1360" s="12" t="s">
        <v>16</v>
      </c>
      <c r="E1360" s="4" t="s">
        <v>2</v>
      </c>
      <c r="F1360" s="12" t="s">
        <v>2000</v>
      </c>
    </row>
    <row r="1361" spans="1:6">
      <c r="A1361" s="4" t="str">
        <f t="shared" si="21"/>
        <v>Very Positive</v>
      </c>
      <c r="B1361" s="12">
        <v>4.8719999999999999</v>
      </c>
      <c r="C1361" s="12" t="s">
        <v>2016</v>
      </c>
      <c r="D1361" s="12" t="s">
        <v>16</v>
      </c>
      <c r="E1361" s="4" t="s">
        <v>2</v>
      </c>
      <c r="F1361" s="12" t="s">
        <v>2000</v>
      </c>
    </row>
    <row r="1362" spans="1:6">
      <c r="A1362" s="4" t="str">
        <f t="shared" si="21"/>
        <v>Very Positive</v>
      </c>
      <c r="B1362" s="12">
        <v>4.7038000000000002</v>
      </c>
      <c r="C1362" s="12" t="s">
        <v>1152</v>
      </c>
      <c r="D1362" s="12" t="s">
        <v>16</v>
      </c>
      <c r="E1362" s="4" t="s">
        <v>2</v>
      </c>
      <c r="F1362" s="12" t="s">
        <v>2000</v>
      </c>
    </row>
    <row r="1363" spans="1:6">
      <c r="A1363" s="4" t="str">
        <f t="shared" si="21"/>
        <v>Very Positive</v>
      </c>
      <c r="B1363" s="12">
        <v>4.8970000000000002</v>
      </c>
      <c r="C1363" s="12" t="s">
        <v>1158</v>
      </c>
      <c r="D1363" s="12" t="s">
        <v>12</v>
      </c>
      <c r="E1363" s="4" t="s">
        <v>2</v>
      </c>
      <c r="F1363" s="12" t="s">
        <v>2000</v>
      </c>
    </row>
    <row r="1364" spans="1:6">
      <c r="A1364" s="4" t="str">
        <f t="shared" si="21"/>
        <v>Very Positive</v>
      </c>
      <c r="B1364" s="12">
        <v>4.782</v>
      </c>
      <c r="C1364" s="12" t="s">
        <v>2018</v>
      </c>
      <c r="D1364" s="12" t="s">
        <v>16</v>
      </c>
      <c r="E1364" s="4" t="s">
        <v>2</v>
      </c>
      <c r="F1364" s="12" t="s">
        <v>2000</v>
      </c>
    </row>
    <row r="1365" spans="1:6">
      <c r="A1365" s="4" t="str">
        <f t="shared" si="21"/>
        <v>Very Positive</v>
      </c>
      <c r="B1365" s="12">
        <v>4.8305999999999996</v>
      </c>
      <c r="C1365" s="12" t="s">
        <v>1159</v>
      </c>
      <c r="D1365" s="12" t="s">
        <v>16</v>
      </c>
      <c r="E1365" s="4" t="s">
        <v>2</v>
      </c>
      <c r="F1365" s="12" t="s">
        <v>2000</v>
      </c>
    </row>
    <row r="1366" spans="1:6">
      <c r="A1366" s="4" t="str">
        <f t="shared" si="21"/>
        <v>Very Positive</v>
      </c>
      <c r="B1366" s="12">
        <v>4.7038000000000002</v>
      </c>
      <c r="C1366" s="12" t="s">
        <v>1160</v>
      </c>
      <c r="D1366" s="12" t="s">
        <v>12</v>
      </c>
      <c r="E1366" s="4" t="s">
        <v>2</v>
      </c>
      <c r="F1366" s="12" t="s">
        <v>2000</v>
      </c>
    </row>
    <row r="1367" spans="1:6">
      <c r="A1367" s="4" t="str">
        <f t="shared" si="21"/>
        <v>Very Positive</v>
      </c>
      <c r="B1367" s="12">
        <v>4.6883999999999997</v>
      </c>
      <c r="C1367" s="12" t="s">
        <v>2022</v>
      </c>
      <c r="D1367" s="12" t="s">
        <v>12</v>
      </c>
      <c r="E1367" s="4" t="s">
        <v>2</v>
      </c>
      <c r="F1367" s="12" t="s">
        <v>2000</v>
      </c>
    </row>
    <row r="1368" spans="1:6">
      <c r="A1368" s="4" t="str">
        <f t="shared" si="21"/>
        <v>Very Positive</v>
      </c>
      <c r="B1368" s="12">
        <v>4.7720000000000002</v>
      </c>
      <c r="C1368" s="12" t="s">
        <v>1164</v>
      </c>
      <c r="D1368" s="12" t="s">
        <v>16</v>
      </c>
      <c r="E1368" s="4" t="s">
        <v>2</v>
      </c>
      <c r="F1368" s="12" t="s">
        <v>2000</v>
      </c>
    </row>
    <row r="1369" spans="1:6">
      <c r="A1369" s="4" t="str">
        <f t="shared" si="21"/>
        <v>Very Positive</v>
      </c>
      <c r="B1369" s="12">
        <v>4.7249999999999996</v>
      </c>
      <c r="C1369" s="12" t="s">
        <v>2023</v>
      </c>
      <c r="D1369" s="12" t="s">
        <v>14</v>
      </c>
      <c r="E1369" s="4" t="s">
        <v>2</v>
      </c>
      <c r="F1369" s="12" t="s">
        <v>2000</v>
      </c>
    </row>
    <row r="1370" spans="1:6">
      <c r="A1370" s="4" t="str">
        <f t="shared" si="21"/>
        <v>Very Positive</v>
      </c>
      <c r="B1370" s="12">
        <v>4.9732000000000003</v>
      </c>
      <c r="C1370" s="12" t="s">
        <v>1183</v>
      </c>
      <c r="D1370" s="12" t="s">
        <v>16</v>
      </c>
      <c r="E1370" s="4" t="s">
        <v>2</v>
      </c>
      <c r="F1370" s="12" t="s">
        <v>2000</v>
      </c>
    </row>
    <row r="1371" spans="1:6">
      <c r="A1371" s="4" t="str">
        <f t="shared" si="21"/>
        <v>Very Positive</v>
      </c>
      <c r="B1371" s="12">
        <v>4.9244000000000003</v>
      </c>
      <c r="C1371" s="12" t="s">
        <v>1186</v>
      </c>
      <c r="D1371" s="12" t="s">
        <v>16</v>
      </c>
      <c r="E1371" s="4" t="s">
        <v>2</v>
      </c>
      <c r="F1371" s="12" t="s">
        <v>2000</v>
      </c>
    </row>
    <row r="1372" spans="1:6">
      <c r="A1372" s="4" t="str">
        <f t="shared" si="21"/>
        <v>Very Positive</v>
      </c>
      <c r="B1372" s="12">
        <v>4.8673999999999999</v>
      </c>
      <c r="C1372" s="12" t="s">
        <v>2029</v>
      </c>
      <c r="D1372" s="12" t="s">
        <v>17</v>
      </c>
      <c r="E1372" s="4" t="s">
        <v>2</v>
      </c>
      <c r="F1372" s="12" t="s">
        <v>2000</v>
      </c>
    </row>
    <row r="1373" spans="1:6">
      <c r="A1373" s="4" t="str">
        <f t="shared" si="21"/>
        <v>Very Positive</v>
      </c>
      <c r="B1373" s="12">
        <v>4.5434000000000001</v>
      </c>
      <c r="C1373" s="12" t="s">
        <v>1194</v>
      </c>
      <c r="D1373" s="12" t="s">
        <v>18</v>
      </c>
      <c r="E1373" s="4" t="s">
        <v>2</v>
      </c>
      <c r="F1373" s="12" t="s">
        <v>2000</v>
      </c>
    </row>
    <row r="1374" spans="1:6">
      <c r="A1374" s="4" t="str">
        <f t="shared" si="21"/>
        <v>Very Positive</v>
      </c>
      <c r="B1374" s="12">
        <v>4.7110000000000003</v>
      </c>
      <c r="C1374" s="12" t="s">
        <v>1197</v>
      </c>
      <c r="D1374" s="12" t="s">
        <v>12</v>
      </c>
      <c r="E1374" s="4" t="s">
        <v>2</v>
      </c>
      <c r="F1374" s="12" t="s">
        <v>2000</v>
      </c>
    </row>
    <row r="1375" spans="1:6">
      <c r="A1375" s="4" t="str">
        <f t="shared" si="21"/>
        <v>Very Positive</v>
      </c>
      <c r="B1375" s="12">
        <v>4.7439999999999998</v>
      </c>
      <c r="C1375" s="12" t="s">
        <v>1199</v>
      </c>
      <c r="D1375" s="12" t="s">
        <v>12</v>
      </c>
      <c r="E1375" s="4" t="s">
        <v>2</v>
      </c>
      <c r="F1375" s="12" t="s">
        <v>2000</v>
      </c>
    </row>
    <row r="1376" spans="1:6">
      <c r="A1376" s="4" t="str">
        <f t="shared" si="21"/>
        <v>Very Positive</v>
      </c>
      <c r="B1376" s="12">
        <v>4.6962000000000002</v>
      </c>
      <c r="C1376" s="12" t="s">
        <v>2032</v>
      </c>
      <c r="D1376" s="12" t="s">
        <v>17</v>
      </c>
      <c r="E1376" s="4" t="s">
        <v>2</v>
      </c>
      <c r="F1376" s="12" t="s">
        <v>2000</v>
      </c>
    </row>
    <row r="1377" spans="1:6">
      <c r="A1377" s="4" t="str">
        <f t="shared" si="21"/>
        <v>Very Positive</v>
      </c>
      <c r="B1377" s="12">
        <v>4.6962000000000002</v>
      </c>
      <c r="C1377" s="12" t="s">
        <v>1215</v>
      </c>
      <c r="D1377" s="12" t="s">
        <v>12</v>
      </c>
      <c r="E1377" s="4" t="s">
        <v>2</v>
      </c>
      <c r="F1377" s="12" t="s">
        <v>2000</v>
      </c>
    </row>
    <row r="1378" spans="1:6">
      <c r="A1378" s="4" t="str">
        <f t="shared" si="21"/>
        <v>Very Positive</v>
      </c>
      <c r="B1378" s="12">
        <v>4.569</v>
      </c>
      <c r="C1378" s="12" t="s">
        <v>2034</v>
      </c>
      <c r="D1378" s="12" t="s">
        <v>16</v>
      </c>
      <c r="E1378" s="4" t="s">
        <v>2</v>
      </c>
      <c r="F1378" s="12" t="s">
        <v>2000</v>
      </c>
    </row>
    <row r="1379" spans="1:6">
      <c r="A1379" s="4" t="str">
        <f t="shared" si="21"/>
        <v>Very Positive</v>
      </c>
      <c r="B1379" s="12">
        <v>4.9493999999999998</v>
      </c>
      <c r="C1379" s="12" t="s">
        <v>2037</v>
      </c>
      <c r="D1379" s="12" t="s">
        <v>17</v>
      </c>
      <c r="E1379" s="4" t="s">
        <v>2</v>
      </c>
      <c r="F1379" s="12" t="s">
        <v>2000</v>
      </c>
    </row>
    <row r="1380" spans="1:6">
      <c r="A1380" s="4" t="str">
        <f t="shared" si="21"/>
        <v>Very Positive</v>
      </c>
      <c r="B1380" s="12">
        <v>4.9698000000000002</v>
      </c>
      <c r="C1380" s="12" t="s">
        <v>1229</v>
      </c>
      <c r="D1380" s="12" t="s">
        <v>17</v>
      </c>
      <c r="E1380" s="4" t="s">
        <v>2</v>
      </c>
      <c r="F1380" s="12" t="s">
        <v>2000</v>
      </c>
    </row>
    <row r="1381" spans="1:6">
      <c r="A1381" s="4" t="str">
        <f t="shared" si="21"/>
        <v>Very Positive</v>
      </c>
      <c r="B1381" s="12">
        <v>4.8697999999999997</v>
      </c>
      <c r="C1381" s="12" t="s">
        <v>1232</v>
      </c>
      <c r="D1381" s="12" t="s">
        <v>16</v>
      </c>
      <c r="E1381" s="4" t="s">
        <v>2</v>
      </c>
      <c r="F1381" s="12" t="s">
        <v>2000</v>
      </c>
    </row>
    <row r="1382" spans="1:6">
      <c r="A1382" s="4" t="str">
        <f t="shared" si="21"/>
        <v>Very Positive</v>
      </c>
      <c r="B1382" s="12">
        <v>4.569</v>
      </c>
      <c r="C1382" s="12" t="s">
        <v>1233</v>
      </c>
      <c r="D1382" s="12" t="s">
        <v>16</v>
      </c>
      <c r="E1382" s="4" t="s">
        <v>2</v>
      </c>
      <c r="F1382" s="12" t="s">
        <v>2000</v>
      </c>
    </row>
    <row r="1383" spans="1:6">
      <c r="A1383" s="4" t="str">
        <f t="shared" si="21"/>
        <v>Very Positive</v>
      </c>
      <c r="B1383" s="12">
        <v>4.6124000000000001</v>
      </c>
      <c r="C1383" s="12" t="s">
        <v>1242</v>
      </c>
      <c r="D1383" s="12" t="s">
        <v>17</v>
      </c>
      <c r="E1383" s="4" t="s">
        <v>2</v>
      </c>
      <c r="F1383" s="12" t="s">
        <v>2000</v>
      </c>
    </row>
    <row r="1384" spans="1:6">
      <c r="A1384" s="4" t="str">
        <f t="shared" si="21"/>
        <v>Very Positive</v>
      </c>
      <c r="B1384" s="12">
        <v>4.5928000000000004</v>
      </c>
      <c r="C1384" s="12" t="s">
        <v>1245</v>
      </c>
      <c r="D1384" s="12" t="s">
        <v>18</v>
      </c>
      <c r="E1384" s="4" t="s">
        <v>2</v>
      </c>
      <c r="F1384" s="12" t="s">
        <v>2000</v>
      </c>
    </row>
    <row r="1385" spans="1:6">
      <c r="A1385" s="4" t="str">
        <f t="shared" si="21"/>
        <v>Very Positive</v>
      </c>
      <c r="B1385" s="12">
        <v>4.8272000000000004</v>
      </c>
      <c r="C1385" s="12" t="s">
        <v>1250</v>
      </c>
      <c r="D1385" s="12" t="s">
        <v>16</v>
      </c>
      <c r="E1385" s="4" t="s">
        <v>2</v>
      </c>
      <c r="F1385" s="12" t="s">
        <v>2000</v>
      </c>
    </row>
    <row r="1386" spans="1:6">
      <c r="A1386" s="4" t="str">
        <f t="shared" si="21"/>
        <v>Very Positive</v>
      </c>
      <c r="B1386" s="12">
        <v>4.9752000000000001</v>
      </c>
      <c r="C1386" s="12" t="s">
        <v>2041</v>
      </c>
      <c r="D1386" s="12" t="s">
        <v>16</v>
      </c>
      <c r="E1386" s="4" t="s">
        <v>2</v>
      </c>
      <c r="F1386" s="12" t="s">
        <v>2000</v>
      </c>
    </row>
    <row r="1387" spans="1:6">
      <c r="A1387" s="4" t="str">
        <f t="shared" si="21"/>
        <v>Very Positive</v>
      </c>
      <c r="B1387" s="12">
        <v>4.6352000000000002</v>
      </c>
      <c r="C1387" s="12" t="s">
        <v>1255</v>
      </c>
      <c r="D1387" s="12" t="s">
        <v>18</v>
      </c>
      <c r="E1387" s="4" t="s">
        <v>2</v>
      </c>
      <c r="F1387" s="12" t="s">
        <v>2000</v>
      </c>
    </row>
    <row r="1388" spans="1:6">
      <c r="A1388" s="4" t="str">
        <f t="shared" si="21"/>
        <v>Very Positive</v>
      </c>
      <c r="B1388" s="12">
        <v>4.5811999999999999</v>
      </c>
      <c r="C1388" s="12" t="s">
        <v>1261</v>
      </c>
      <c r="D1388" s="12" t="s">
        <v>13</v>
      </c>
      <c r="E1388" s="4" t="s">
        <v>2</v>
      </c>
      <c r="F1388" s="12" t="s">
        <v>2000</v>
      </c>
    </row>
    <row r="1389" spans="1:6">
      <c r="A1389" s="4" t="str">
        <f t="shared" si="21"/>
        <v>Very Positive</v>
      </c>
      <c r="B1389" s="8">
        <v>5</v>
      </c>
      <c r="C1389" s="7" t="s">
        <v>700</v>
      </c>
      <c r="D1389" s="9" t="s">
        <v>16</v>
      </c>
      <c r="E1389" s="4" t="s">
        <v>2</v>
      </c>
      <c r="F1389" s="9" t="s">
        <v>8</v>
      </c>
    </row>
    <row r="1390" spans="1:6">
      <c r="A1390" s="4" t="str">
        <f t="shared" si="21"/>
        <v>Very Positive</v>
      </c>
      <c r="B1390" s="8">
        <v>5</v>
      </c>
      <c r="C1390" s="7" t="s">
        <v>755</v>
      </c>
      <c r="D1390" s="9" t="s">
        <v>17</v>
      </c>
      <c r="E1390" s="4" t="s">
        <v>2</v>
      </c>
      <c r="F1390" s="9" t="s">
        <v>8</v>
      </c>
    </row>
    <row r="1391" spans="1:6">
      <c r="A1391" s="4" t="str">
        <f t="shared" si="21"/>
        <v>Very Positive</v>
      </c>
      <c r="B1391" s="8">
        <v>5</v>
      </c>
      <c r="C1391" s="7" t="s">
        <v>806</v>
      </c>
      <c r="D1391" s="9" t="s">
        <v>7</v>
      </c>
      <c r="E1391" s="4" t="s">
        <v>2</v>
      </c>
      <c r="F1391" s="9" t="s">
        <v>8</v>
      </c>
    </row>
    <row r="1392" spans="1:6">
      <c r="A1392" s="4" t="str">
        <f t="shared" si="21"/>
        <v>Very Positive</v>
      </c>
      <c r="B1392" s="8">
        <v>5</v>
      </c>
      <c r="C1392" s="7" t="s">
        <v>920</v>
      </c>
      <c r="D1392" s="9" t="s">
        <v>7</v>
      </c>
      <c r="E1392" s="4" t="s">
        <v>2</v>
      </c>
      <c r="F1392" s="9" t="s">
        <v>8</v>
      </c>
    </row>
    <row r="1393" spans="1:6">
      <c r="A1393" s="4" t="str">
        <f t="shared" si="21"/>
        <v>Very Positive</v>
      </c>
      <c r="B1393" s="12">
        <v>4.7122000000000002</v>
      </c>
      <c r="C1393" s="12" t="s">
        <v>1274</v>
      </c>
      <c r="D1393" s="12" t="s">
        <v>18</v>
      </c>
      <c r="E1393" s="4" t="s">
        <v>2</v>
      </c>
      <c r="F1393" s="12" t="s">
        <v>8</v>
      </c>
    </row>
    <row r="1394" spans="1:6">
      <c r="A1394" s="4" t="str">
        <f t="shared" si="21"/>
        <v>Very Positive</v>
      </c>
      <c r="B1394" s="12">
        <v>4.6719999999999997</v>
      </c>
      <c r="C1394" s="12" t="s">
        <v>2055</v>
      </c>
      <c r="D1394" s="12" t="s">
        <v>18</v>
      </c>
      <c r="E1394" s="4" t="s">
        <v>2</v>
      </c>
      <c r="F1394" s="12" t="s">
        <v>8</v>
      </c>
    </row>
    <row r="1395" spans="1:6">
      <c r="A1395" s="4" t="str">
        <f t="shared" si="21"/>
        <v>Very Positive</v>
      </c>
      <c r="B1395" s="12">
        <v>4.6542000000000003</v>
      </c>
      <c r="C1395" s="12" t="s">
        <v>1283</v>
      </c>
      <c r="D1395" s="12" t="s">
        <v>16</v>
      </c>
      <c r="E1395" s="4" t="s">
        <v>2</v>
      </c>
      <c r="F1395" s="12" t="s">
        <v>8</v>
      </c>
    </row>
    <row r="1396" spans="1:6">
      <c r="A1396" s="4" t="str">
        <f t="shared" si="21"/>
        <v>Very Positive</v>
      </c>
      <c r="B1396" s="12">
        <v>4.5011999999999999</v>
      </c>
      <c r="C1396" s="12" t="s">
        <v>1284</v>
      </c>
      <c r="D1396" s="12" t="s">
        <v>14</v>
      </c>
      <c r="E1396" s="4" t="s">
        <v>2</v>
      </c>
      <c r="F1396" s="12" t="s">
        <v>8</v>
      </c>
    </row>
    <row r="1397" spans="1:6">
      <c r="A1397" s="4" t="str">
        <f t="shared" si="21"/>
        <v>Very Positive</v>
      </c>
      <c r="B1397" s="12">
        <v>4.5818000000000003</v>
      </c>
      <c r="C1397" s="12" t="s">
        <v>1286</v>
      </c>
      <c r="D1397" s="12" t="s">
        <v>16</v>
      </c>
      <c r="E1397" s="4" t="s">
        <v>2</v>
      </c>
      <c r="F1397" s="12" t="s">
        <v>8</v>
      </c>
    </row>
    <row r="1398" spans="1:6">
      <c r="A1398" s="4" t="str">
        <f t="shared" si="21"/>
        <v>Very Positive</v>
      </c>
      <c r="B1398" s="12">
        <v>4.8936000000000002</v>
      </c>
      <c r="C1398" s="12" t="s">
        <v>1288</v>
      </c>
      <c r="D1398" s="12" t="s">
        <v>16</v>
      </c>
      <c r="E1398" s="4" t="s">
        <v>2</v>
      </c>
      <c r="F1398" s="12" t="s">
        <v>8</v>
      </c>
    </row>
    <row r="1399" spans="1:6">
      <c r="A1399" s="4" t="str">
        <f t="shared" si="21"/>
        <v>Very Positive</v>
      </c>
      <c r="B1399" s="12">
        <v>4.6803999999999997</v>
      </c>
      <c r="C1399" s="12" t="s">
        <v>1296</v>
      </c>
      <c r="D1399" s="12" t="s">
        <v>16</v>
      </c>
      <c r="E1399" s="4" t="s">
        <v>2</v>
      </c>
      <c r="F1399" s="12" t="s">
        <v>8</v>
      </c>
    </row>
    <row r="1400" spans="1:6">
      <c r="A1400" s="4" t="str">
        <f t="shared" si="21"/>
        <v>Very Positive</v>
      </c>
      <c r="B1400" s="12">
        <v>4.53</v>
      </c>
      <c r="C1400" s="12" t="s">
        <v>1310</v>
      </c>
      <c r="D1400" s="12" t="s">
        <v>11</v>
      </c>
      <c r="E1400" s="4" t="s">
        <v>2</v>
      </c>
      <c r="F1400" s="12" t="s">
        <v>8</v>
      </c>
    </row>
    <row r="1401" spans="1:6">
      <c r="A1401" s="4" t="str">
        <f t="shared" si="21"/>
        <v>Very Positive</v>
      </c>
      <c r="B1401" s="12">
        <v>4.6147999999999998</v>
      </c>
      <c r="C1401" s="12" t="s">
        <v>2067</v>
      </c>
      <c r="D1401" s="12" t="s">
        <v>17</v>
      </c>
      <c r="E1401" s="4" t="s">
        <v>2</v>
      </c>
      <c r="F1401" s="12" t="s">
        <v>8</v>
      </c>
    </row>
    <row r="1402" spans="1:6">
      <c r="A1402" s="4" t="str">
        <f t="shared" si="21"/>
        <v>Very Positive</v>
      </c>
      <c r="B1402" s="12">
        <v>4.6252000000000004</v>
      </c>
      <c r="C1402" s="12" t="s">
        <v>1333</v>
      </c>
      <c r="D1402" s="12" t="s">
        <v>14</v>
      </c>
      <c r="E1402" s="4" t="s">
        <v>2</v>
      </c>
      <c r="F1402" s="12" t="s">
        <v>8</v>
      </c>
    </row>
    <row r="1403" spans="1:6">
      <c r="A1403" s="4" t="str">
        <f t="shared" si="21"/>
        <v>Very Positive</v>
      </c>
      <c r="B1403" s="12">
        <v>4.7667999999999999</v>
      </c>
      <c r="C1403" s="12" t="s">
        <v>1336</v>
      </c>
      <c r="D1403" s="12" t="s">
        <v>17</v>
      </c>
      <c r="E1403" s="4" t="s">
        <v>2</v>
      </c>
      <c r="F1403" s="12" t="s">
        <v>8</v>
      </c>
    </row>
    <row r="1404" spans="1:6">
      <c r="A1404" s="4" t="str">
        <f t="shared" si="21"/>
        <v>Very Positive</v>
      </c>
      <c r="B1404" s="12">
        <v>4.5894000000000004</v>
      </c>
      <c r="C1404" s="12" t="s">
        <v>2070</v>
      </c>
      <c r="D1404" s="12" t="s">
        <v>18</v>
      </c>
      <c r="E1404" s="4" t="s">
        <v>2</v>
      </c>
      <c r="F1404" s="12" t="s">
        <v>8</v>
      </c>
    </row>
    <row r="1405" spans="1:6">
      <c r="A1405" s="4" t="str">
        <f t="shared" si="21"/>
        <v>Very Positive</v>
      </c>
      <c r="B1405" s="12">
        <v>4.7557999999999998</v>
      </c>
      <c r="C1405" s="12" t="s">
        <v>1347</v>
      </c>
      <c r="D1405" s="12" t="s">
        <v>17</v>
      </c>
      <c r="E1405" s="4" t="s">
        <v>2</v>
      </c>
      <c r="F1405" s="12" t="s">
        <v>8</v>
      </c>
    </row>
    <row r="1406" spans="1:6">
      <c r="A1406" s="4" t="str">
        <f t="shared" si="21"/>
        <v>Very Positive</v>
      </c>
      <c r="B1406" s="12">
        <v>4.8826000000000001</v>
      </c>
      <c r="C1406" s="12" t="s">
        <v>1349</v>
      </c>
      <c r="D1406" s="12" t="s">
        <v>12</v>
      </c>
      <c r="E1406" s="4" t="s">
        <v>2</v>
      </c>
      <c r="F1406" s="12" t="s">
        <v>8</v>
      </c>
    </row>
    <row r="1407" spans="1:6">
      <c r="A1407" s="4" t="str">
        <f t="shared" si="21"/>
        <v>Very Positive</v>
      </c>
      <c r="B1407" s="12">
        <v>4.6996000000000002</v>
      </c>
      <c r="C1407" s="12" t="s">
        <v>1350</v>
      </c>
      <c r="D1407" s="12" t="s">
        <v>13</v>
      </c>
      <c r="E1407" s="4" t="s">
        <v>2</v>
      </c>
      <c r="F1407" s="12" t="s">
        <v>8</v>
      </c>
    </row>
    <row r="1408" spans="1:6">
      <c r="A1408" s="4" t="str">
        <f t="shared" si="21"/>
        <v>Very Positive</v>
      </c>
      <c r="B1408" s="12">
        <v>4.8044000000000002</v>
      </c>
      <c r="C1408" s="12" t="s">
        <v>2074</v>
      </c>
      <c r="D1408" s="12" t="s">
        <v>16</v>
      </c>
      <c r="E1408" s="4" t="s">
        <v>2</v>
      </c>
      <c r="F1408" s="12" t="s">
        <v>8</v>
      </c>
    </row>
    <row r="1409" spans="1:6">
      <c r="A1409" s="4" t="str">
        <f t="shared" si="21"/>
        <v>Very Positive</v>
      </c>
      <c r="B1409" s="8">
        <v>5</v>
      </c>
      <c r="C1409" s="7" t="s">
        <v>587</v>
      </c>
      <c r="D1409" s="9" t="s">
        <v>5</v>
      </c>
      <c r="E1409" s="4" t="s">
        <v>2</v>
      </c>
      <c r="F1409" s="9" t="s">
        <v>2255</v>
      </c>
    </row>
    <row r="1410" spans="1:6">
      <c r="A1410" s="4" t="str">
        <f t="shared" ref="A1410:A1473" si="22">IF(B1410&lt;2,"Very Negative",IF(B1410&lt;3,"Negative",IF(B1410&lt;4,"Neutral",IF(B1410&lt;4.5,"Positive","Very Positive"))))</f>
        <v>Very Positive</v>
      </c>
      <c r="B1410" s="8">
        <v>5</v>
      </c>
      <c r="C1410" s="7" t="s">
        <v>589</v>
      </c>
      <c r="D1410" s="9" t="s">
        <v>12</v>
      </c>
      <c r="E1410" s="4" t="s">
        <v>2</v>
      </c>
      <c r="F1410" s="9" t="s">
        <v>2255</v>
      </c>
    </row>
    <row r="1411" spans="1:6">
      <c r="A1411" s="4" t="str">
        <f t="shared" si="22"/>
        <v>Very Positive</v>
      </c>
      <c r="B1411" s="8">
        <v>5</v>
      </c>
      <c r="C1411" s="7" t="s">
        <v>591</v>
      </c>
      <c r="D1411" s="9" t="s">
        <v>5</v>
      </c>
      <c r="E1411" s="4" t="s">
        <v>2</v>
      </c>
      <c r="F1411" s="9" t="s">
        <v>2255</v>
      </c>
    </row>
    <row r="1412" spans="1:6">
      <c r="A1412" s="4" t="str">
        <f t="shared" si="22"/>
        <v>Very Positive</v>
      </c>
      <c r="B1412" s="8">
        <v>5</v>
      </c>
      <c r="C1412" s="7" t="s">
        <v>592</v>
      </c>
      <c r="D1412" s="9" t="s">
        <v>11</v>
      </c>
      <c r="E1412" s="4" t="s">
        <v>2</v>
      </c>
      <c r="F1412" s="9" t="s">
        <v>2255</v>
      </c>
    </row>
    <row r="1413" spans="1:6">
      <c r="A1413" s="4" t="str">
        <f t="shared" si="22"/>
        <v>Very Positive</v>
      </c>
      <c r="B1413" s="8">
        <v>5</v>
      </c>
      <c r="C1413" s="7" t="s">
        <v>593</v>
      </c>
      <c r="D1413" s="9" t="s">
        <v>11</v>
      </c>
      <c r="E1413" s="4" t="s">
        <v>2</v>
      </c>
      <c r="F1413" s="9" t="s">
        <v>2255</v>
      </c>
    </row>
    <row r="1414" spans="1:6">
      <c r="A1414" s="4" t="str">
        <f t="shared" si="22"/>
        <v>Very Positive</v>
      </c>
      <c r="B1414" s="8">
        <v>5</v>
      </c>
      <c r="C1414" s="7" t="s">
        <v>600</v>
      </c>
      <c r="D1414" s="9" t="s">
        <v>11</v>
      </c>
      <c r="E1414" s="4" t="s">
        <v>2</v>
      </c>
      <c r="F1414" s="9" t="s">
        <v>2255</v>
      </c>
    </row>
    <row r="1415" spans="1:6">
      <c r="A1415" s="4" t="str">
        <f t="shared" si="22"/>
        <v>Very Positive</v>
      </c>
      <c r="B1415" s="8">
        <v>5</v>
      </c>
      <c r="C1415" s="7" t="s">
        <v>601</v>
      </c>
      <c r="D1415" s="9" t="s">
        <v>7</v>
      </c>
      <c r="E1415" s="4" t="s">
        <v>2</v>
      </c>
      <c r="F1415" s="9" t="s">
        <v>2255</v>
      </c>
    </row>
    <row r="1416" spans="1:6">
      <c r="A1416" s="4" t="str">
        <f t="shared" si="22"/>
        <v>Very Positive</v>
      </c>
      <c r="B1416" s="8">
        <v>5</v>
      </c>
      <c r="C1416" s="7" t="s">
        <v>603</v>
      </c>
      <c r="D1416" s="9" t="s">
        <v>11</v>
      </c>
      <c r="E1416" s="4" t="s">
        <v>2</v>
      </c>
      <c r="F1416" s="9" t="s">
        <v>2255</v>
      </c>
    </row>
    <row r="1417" spans="1:6">
      <c r="A1417" s="4" t="str">
        <f t="shared" si="22"/>
        <v>Very Positive</v>
      </c>
      <c r="B1417" s="8">
        <v>5</v>
      </c>
      <c r="C1417" s="7" t="s">
        <v>604</v>
      </c>
      <c r="D1417" s="9" t="s">
        <v>11</v>
      </c>
      <c r="E1417" s="4" t="s">
        <v>2</v>
      </c>
      <c r="F1417" s="9" t="s">
        <v>2255</v>
      </c>
    </row>
    <row r="1418" spans="1:6">
      <c r="A1418" s="4" t="str">
        <f t="shared" si="22"/>
        <v>Very Positive</v>
      </c>
      <c r="B1418" s="8">
        <v>5</v>
      </c>
      <c r="C1418" s="7" t="s">
        <v>605</v>
      </c>
      <c r="D1418" s="9" t="s">
        <v>11</v>
      </c>
      <c r="E1418" s="4" t="s">
        <v>2</v>
      </c>
      <c r="F1418" s="9" t="s">
        <v>2255</v>
      </c>
    </row>
    <row r="1419" spans="1:6">
      <c r="A1419" s="4" t="str">
        <f t="shared" si="22"/>
        <v>Very Positive</v>
      </c>
      <c r="B1419" s="8">
        <v>5</v>
      </c>
      <c r="C1419" s="7" t="s">
        <v>606</v>
      </c>
      <c r="D1419" s="9" t="s">
        <v>11</v>
      </c>
      <c r="E1419" s="4" t="s">
        <v>2</v>
      </c>
      <c r="F1419" s="9" t="s">
        <v>2255</v>
      </c>
    </row>
    <row r="1420" spans="1:6">
      <c r="A1420" s="4" t="str">
        <f t="shared" si="22"/>
        <v>Very Positive</v>
      </c>
      <c r="B1420" s="8">
        <v>5</v>
      </c>
      <c r="C1420" s="7" t="s">
        <v>610</v>
      </c>
      <c r="D1420" s="9" t="s">
        <v>11</v>
      </c>
      <c r="E1420" s="4" t="s">
        <v>2</v>
      </c>
      <c r="F1420" s="9" t="s">
        <v>2255</v>
      </c>
    </row>
    <row r="1421" spans="1:6">
      <c r="A1421" s="4" t="str">
        <f t="shared" si="22"/>
        <v>Very Positive</v>
      </c>
      <c r="B1421" s="8">
        <v>5</v>
      </c>
      <c r="C1421" s="7" t="s">
        <v>610</v>
      </c>
      <c r="D1421" s="9" t="s">
        <v>11</v>
      </c>
      <c r="E1421" s="4" t="s">
        <v>2</v>
      </c>
      <c r="F1421" s="9" t="s">
        <v>2255</v>
      </c>
    </row>
    <row r="1422" spans="1:6">
      <c r="A1422" s="4" t="str">
        <f t="shared" si="22"/>
        <v>Very Positive</v>
      </c>
      <c r="B1422" s="8">
        <v>5</v>
      </c>
      <c r="C1422" s="7" t="s">
        <v>612</v>
      </c>
      <c r="D1422" s="9" t="s">
        <v>11</v>
      </c>
      <c r="E1422" s="4" t="s">
        <v>2</v>
      </c>
      <c r="F1422" s="9" t="s">
        <v>2255</v>
      </c>
    </row>
    <row r="1423" spans="1:6">
      <c r="A1423" s="4" t="str">
        <f t="shared" si="22"/>
        <v>Very Positive</v>
      </c>
      <c r="B1423" s="8">
        <v>5</v>
      </c>
      <c r="C1423" s="7" t="s">
        <v>618</v>
      </c>
      <c r="D1423" s="9" t="s">
        <v>11</v>
      </c>
      <c r="E1423" s="4" t="s">
        <v>2</v>
      </c>
      <c r="F1423" s="9" t="s">
        <v>2255</v>
      </c>
    </row>
    <row r="1424" spans="1:6">
      <c r="A1424" s="4" t="str">
        <f t="shared" si="22"/>
        <v>Very Positive</v>
      </c>
      <c r="B1424" s="8">
        <v>5</v>
      </c>
      <c r="C1424" s="7" t="s">
        <v>619</v>
      </c>
      <c r="D1424" s="9" t="s">
        <v>11</v>
      </c>
      <c r="E1424" s="4" t="s">
        <v>2</v>
      </c>
      <c r="F1424" s="9" t="s">
        <v>2255</v>
      </c>
    </row>
    <row r="1425" spans="1:6">
      <c r="A1425" s="4" t="str">
        <f t="shared" si="22"/>
        <v>Very Positive</v>
      </c>
      <c r="B1425" s="8">
        <v>5</v>
      </c>
      <c r="C1425" s="7" t="s">
        <v>620</v>
      </c>
      <c r="D1425" s="9" t="s">
        <v>13</v>
      </c>
      <c r="E1425" s="4" t="s">
        <v>2</v>
      </c>
      <c r="F1425" s="9" t="s">
        <v>2255</v>
      </c>
    </row>
    <row r="1426" spans="1:6">
      <c r="A1426" s="4" t="str">
        <f t="shared" si="22"/>
        <v>Very Positive</v>
      </c>
      <c r="B1426" s="8">
        <v>5</v>
      </c>
      <c r="C1426" s="7" t="s">
        <v>626</v>
      </c>
      <c r="D1426" s="9" t="s">
        <v>11</v>
      </c>
      <c r="E1426" s="4" t="s">
        <v>2</v>
      </c>
      <c r="F1426" s="9" t="s">
        <v>2255</v>
      </c>
    </row>
    <row r="1427" spans="1:6">
      <c r="A1427" s="4" t="str">
        <f t="shared" si="22"/>
        <v>Very Positive</v>
      </c>
      <c r="B1427" s="8">
        <v>5</v>
      </c>
      <c r="C1427" s="7" t="s">
        <v>627</v>
      </c>
      <c r="D1427" s="9" t="s">
        <v>11</v>
      </c>
      <c r="E1427" s="4" t="s">
        <v>2</v>
      </c>
      <c r="F1427" s="9" t="s">
        <v>2255</v>
      </c>
    </row>
    <row r="1428" spans="1:6">
      <c r="A1428" s="4" t="str">
        <f t="shared" si="22"/>
        <v>Very Positive</v>
      </c>
      <c r="B1428" s="8">
        <v>5</v>
      </c>
      <c r="C1428" s="7" t="s">
        <v>630</v>
      </c>
      <c r="D1428" s="9" t="s">
        <v>11</v>
      </c>
      <c r="E1428" s="4" t="s">
        <v>2</v>
      </c>
      <c r="F1428" s="9" t="s">
        <v>2255</v>
      </c>
    </row>
    <row r="1429" spans="1:6">
      <c r="A1429" s="4" t="str">
        <f t="shared" si="22"/>
        <v>Very Positive</v>
      </c>
      <c r="B1429" s="8">
        <v>5</v>
      </c>
      <c r="C1429" s="7" t="s">
        <v>634</v>
      </c>
      <c r="D1429" s="9" t="s">
        <v>7</v>
      </c>
      <c r="E1429" s="4" t="s">
        <v>2</v>
      </c>
      <c r="F1429" s="9" t="s">
        <v>2255</v>
      </c>
    </row>
    <row r="1430" spans="1:6">
      <c r="A1430" s="4" t="str">
        <f t="shared" si="22"/>
        <v>Very Positive</v>
      </c>
      <c r="B1430" s="8">
        <v>5</v>
      </c>
      <c r="C1430" s="7" t="s">
        <v>635</v>
      </c>
      <c r="D1430" s="9" t="s">
        <v>13</v>
      </c>
      <c r="E1430" s="4" t="s">
        <v>2</v>
      </c>
      <c r="F1430" s="9" t="s">
        <v>2255</v>
      </c>
    </row>
    <row r="1431" spans="1:6">
      <c r="A1431" s="4" t="str">
        <f t="shared" si="22"/>
        <v>Very Positive</v>
      </c>
      <c r="B1431" s="8">
        <v>5</v>
      </c>
      <c r="C1431" s="7" t="s">
        <v>638</v>
      </c>
      <c r="D1431" s="9" t="s">
        <v>11</v>
      </c>
      <c r="E1431" s="4" t="s">
        <v>2</v>
      </c>
      <c r="F1431" s="9" t="s">
        <v>2255</v>
      </c>
    </row>
    <row r="1432" spans="1:6">
      <c r="A1432" s="4" t="str">
        <f t="shared" si="22"/>
        <v>Very Positive</v>
      </c>
      <c r="B1432" s="8">
        <v>5</v>
      </c>
      <c r="C1432" s="7" t="s">
        <v>639</v>
      </c>
      <c r="D1432" s="9" t="s">
        <v>7</v>
      </c>
      <c r="E1432" s="4" t="s">
        <v>2</v>
      </c>
      <c r="F1432" s="9" t="s">
        <v>2255</v>
      </c>
    </row>
    <row r="1433" spans="1:6">
      <c r="A1433" s="4" t="str">
        <f t="shared" si="22"/>
        <v>Very Positive</v>
      </c>
      <c r="B1433" s="8">
        <v>5</v>
      </c>
      <c r="C1433" s="7" t="s">
        <v>648</v>
      </c>
      <c r="D1433" s="9" t="s">
        <v>14</v>
      </c>
      <c r="E1433" s="4" t="s">
        <v>2</v>
      </c>
      <c r="F1433" s="9" t="s">
        <v>2255</v>
      </c>
    </row>
    <row r="1434" spans="1:6">
      <c r="A1434" s="4" t="str">
        <f t="shared" si="22"/>
        <v>Very Positive</v>
      </c>
      <c r="B1434" s="8">
        <v>5</v>
      </c>
      <c r="C1434" s="7" t="s">
        <v>655</v>
      </c>
      <c r="D1434" s="9" t="s">
        <v>11</v>
      </c>
      <c r="E1434" s="4" t="s">
        <v>2</v>
      </c>
      <c r="F1434" s="9" t="s">
        <v>2255</v>
      </c>
    </row>
    <row r="1435" spans="1:6">
      <c r="A1435" s="4" t="str">
        <f t="shared" si="22"/>
        <v>Very Positive</v>
      </c>
      <c r="B1435" s="8">
        <v>5</v>
      </c>
      <c r="C1435" s="7" t="s">
        <v>656</v>
      </c>
      <c r="D1435" s="9" t="s">
        <v>11</v>
      </c>
      <c r="E1435" s="4" t="s">
        <v>2</v>
      </c>
      <c r="F1435" s="9" t="s">
        <v>2255</v>
      </c>
    </row>
    <row r="1436" spans="1:6">
      <c r="A1436" s="4" t="str">
        <f t="shared" si="22"/>
        <v>Very Positive</v>
      </c>
      <c r="B1436" s="8">
        <v>5</v>
      </c>
      <c r="C1436" s="7" t="s">
        <v>657</v>
      </c>
      <c r="D1436" s="9" t="s">
        <v>11</v>
      </c>
      <c r="E1436" s="4" t="s">
        <v>2</v>
      </c>
      <c r="F1436" s="9" t="s">
        <v>2255</v>
      </c>
    </row>
    <row r="1437" spans="1:6">
      <c r="A1437" s="4" t="str">
        <f t="shared" si="22"/>
        <v>Very Positive</v>
      </c>
      <c r="B1437" s="8">
        <v>5</v>
      </c>
      <c r="C1437" s="7" t="s">
        <v>658</v>
      </c>
      <c r="D1437" s="9" t="s">
        <v>11</v>
      </c>
      <c r="E1437" s="4" t="s">
        <v>2</v>
      </c>
      <c r="F1437" s="9" t="s">
        <v>2255</v>
      </c>
    </row>
    <row r="1438" spans="1:6">
      <c r="A1438" s="4" t="str">
        <f t="shared" si="22"/>
        <v>Very Positive</v>
      </c>
      <c r="B1438" s="8">
        <v>5</v>
      </c>
      <c r="C1438" s="7" t="s">
        <v>663</v>
      </c>
      <c r="D1438" s="9" t="s">
        <v>11</v>
      </c>
      <c r="E1438" s="4" t="s">
        <v>2</v>
      </c>
      <c r="F1438" s="9" t="s">
        <v>2255</v>
      </c>
    </row>
    <row r="1439" spans="1:6">
      <c r="A1439" s="4" t="str">
        <f t="shared" si="22"/>
        <v>Very Positive</v>
      </c>
      <c r="B1439" s="8">
        <v>5</v>
      </c>
      <c r="C1439" s="7" t="s">
        <v>665</v>
      </c>
      <c r="D1439" s="9" t="s">
        <v>11</v>
      </c>
      <c r="E1439" s="4" t="s">
        <v>2</v>
      </c>
      <c r="F1439" s="9" t="s">
        <v>2255</v>
      </c>
    </row>
    <row r="1440" spans="1:6">
      <c r="A1440" s="4" t="str">
        <f t="shared" si="22"/>
        <v>Very Positive</v>
      </c>
      <c r="B1440" s="8">
        <v>5</v>
      </c>
      <c r="C1440" s="7" t="s">
        <v>677</v>
      </c>
      <c r="D1440" s="9" t="s">
        <v>11</v>
      </c>
      <c r="E1440" s="4" t="s">
        <v>2</v>
      </c>
      <c r="F1440" s="9" t="s">
        <v>2255</v>
      </c>
    </row>
    <row r="1441" spans="1:6">
      <c r="A1441" s="4" t="str">
        <f t="shared" si="22"/>
        <v>Very Positive</v>
      </c>
      <c r="B1441" s="8">
        <v>5</v>
      </c>
      <c r="C1441" s="7" t="s">
        <v>678</v>
      </c>
      <c r="D1441" s="9" t="s">
        <v>11</v>
      </c>
      <c r="E1441" s="4" t="s">
        <v>2</v>
      </c>
      <c r="F1441" s="9" t="s">
        <v>2255</v>
      </c>
    </row>
    <row r="1442" spans="1:6">
      <c r="A1442" s="4" t="str">
        <f t="shared" si="22"/>
        <v>Very Positive</v>
      </c>
      <c r="B1442" s="8">
        <v>5</v>
      </c>
      <c r="C1442" s="7" t="s">
        <v>680</v>
      </c>
      <c r="D1442" s="9" t="s">
        <v>11</v>
      </c>
      <c r="E1442" s="4" t="s">
        <v>2</v>
      </c>
      <c r="F1442" s="9" t="s">
        <v>2255</v>
      </c>
    </row>
    <row r="1443" spans="1:6">
      <c r="A1443" s="4" t="str">
        <f t="shared" si="22"/>
        <v>Very Positive</v>
      </c>
      <c r="B1443" s="8">
        <v>5</v>
      </c>
      <c r="C1443" s="7" t="s">
        <v>686</v>
      </c>
      <c r="D1443" s="9" t="s">
        <v>11</v>
      </c>
      <c r="E1443" s="4" t="s">
        <v>2</v>
      </c>
      <c r="F1443" s="9" t="s">
        <v>2255</v>
      </c>
    </row>
    <row r="1444" spans="1:6">
      <c r="A1444" s="4" t="str">
        <f t="shared" si="22"/>
        <v>Very Positive</v>
      </c>
      <c r="B1444" s="8">
        <v>5</v>
      </c>
      <c r="C1444" s="7" t="s">
        <v>690</v>
      </c>
      <c r="D1444" s="9" t="s">
        <v>12</v>
      </c>
      <c r="E1444" s="4" t="s">
        <v>2</v>
      </c>
      <c r="F1444" s="9" t="s">
        <v>2255</v>
      </c>
    </row>
    <row r="1445" spans="1:6">
      <c r="A1445" s="4" t="str">
        <f t="shared" si="22"/>
        <v>Very Positive</v>
      </c>
      <c r="B1445" s="8">
        <v>5</v>
      </c>
      <c r="C1445" s="7" t="s">
        <v>692</v>
      </c>
      <c r="D1445" s="9" t="s">
        <v>11</v>
      </c>
      <c r="E1445" s="4" t="s">
        <v>2</v>
      </c>
      <c r="F1445" s="9" t="s">
        <v>2255</v>
      </c>
    </row>
    <row r="1446" spans="1:6">
      <c r="A1446" s="4" t="str">
        <f t="shared" si="22"/>
        <v>Very Positive</v>
      </c>
      <c r="B1446" s="8">
        <v>5</v>
      </c>
      <c r="C1446" s="7" t="s">
        <v>694</v>
      </c>
      <c r="D1446" s="9" t="s">
        <v>13</v>
      </c>
      <c r="E1446" s="4" t="s">
        <v>2</v>
      </c>
      <c r="F1446" s="9" t="s">
        <v>2255</v>
      </c>
    </row>
    <row r="1447" spans="1:6">
      <c r="A1447" s="4" t="str">
        <f t="shared" si="22"/>
        <v>Very Positive</v>
      </c>
      <c r="B1447" s="8">
        <v>5</v>
      </c>
      <c r="C1447" s="7" t="s">
        <v>697</v>
      </c>
      <c r="D1447" s="9" t="s">
        <v>7</v>
      </c>
      <c r="E1447" s="4" t="s">
        <v>2</v>
      </c>
      <c r="F1447" s="9" t="s">
        <v>2255</v>
      </c>
    </row>
    <row r="1448" spans="1:6">
      <c r="A1448" s="4" t="str">
        <f t="shared" si="22"/>
        <v>Very Positive</v>
      </c>
      <c r="B1448" s="8">
        <v>5</v>
      </c>
      <c r="C1448" s="7" t="s">
        <v>702</v>
      </c>
      <c r="D1448" s="9" t="s">
        <v>13</v>
      </c>
      <c r="E1448" s="4" t="s">
        <v>2</v>
      </c>
      <c r="F1448" s="9" t="s">
        <v>2255</v>
      </c>
    </row>
    <row r="1449" spans="1:6">
      <c r="A1449" s="4" t="str">
        <f t="shared" si="22"/>
        <v>Very Positive</v>
      </c>
      <c r="B1449" s="8">
        <v>5</v>
      </c>
      <c r="C1449" s="7" t="s">
        <v>715</v>
      </c>
      <c r="D1449" s="9" t="s">
        <v>13</v>
      </c>
      <c r="E1449" s="4" t="s">
        <v>2</v>
      </c>
      <c r="F1449" s="9" t="s">
        <v>2255</v>
      </c>
    </row>
    <row r="1450" spans="1:6">
      <c r="A1450" s="4" t="str">
        <f t="shared" si="22"/>
        <v>Very Positive</v>
      </c>
      <c r="B1450" s="8">
        <v>5</v>
      </c>
      <c r="C1450" s="7" t="s">
        <v>718</v>
      </c>
      <c r="D1450" s="9" t="s">
        <v>12</v>
      </c>
      <c r="E1450" s="4" t="s">
        <v>2</v>
      </c>
      <c r="F1450" s="9" t="s">
        <v>2255</v>
      </c>
    </row>
    <row r="1451" spans="1:6">
      <c r="A1451" s="4" t="str">
        <f t="shared" si="22"/>
        <v>Very Positive</v>
      </c>
      <c r="B1451" s="8">
        <v>5</v>
      </c>
      <c r="C1451" s="7" t="s">
        <v>725</v>
      </c>
      <c r="D1451" s="9" t="s">
        <v>11</v>
      </c>
      <c r="E1451" s="4" t="s">
        <v>2</v>
      </c>
      <c r="F1451" s="9" t="s">
        <v>2255</v>
      </c>
    </row>
    <row r="1452" spans="1:6">
      <c r="A1452" s="4" t="str">
        <f t="shared" si="22"/>
        <v>Very Positive</v>
      </c>
      <c r="B1452" s="8">
        <v>5</v>
      </c>
      <c r="C1452" s="7" t="s">
        <v>726</v>
      </c>
      <c r="D1452" s="9" t="s">
        <v>13</v>
      </c>
      <c r="E1452" s="4" t="s">
        <v>2</v>
      </c>
      <c r="F1452" s="9" t="s">
        <v>2255</v>
      </c>
    </row>
    <row r="1453" spans="1:6">
      <c r="A1453" s="4" t="str">
        <f t="shared" si="22"/>
        <v>Very Positive</v>
      </c>
      <c r="B1453" s="8">
        <v>5</v>
      </c>
      <c r="C1453" s="7" t="s">
        <v>731</v>
      </c>
      <c r="D1453" s="9" t="s">
        <v>13</v>
      </c>
      <c r="E1453" s="4" t="s">
        <v>2</v>
      </c>
      <c r="F1453" s="9" t="s">
        <v>2255</v>
      </c>
    </row>
    <row r="1454" spans="1:6">
      <c r="A1454" s="4" t="str">
        <f t="shared" si="22"/>
        <v>Very Positive</v>
      </c>
      <c r="B1454" s="8">
        <v>5</v>
      </c>
      <c r="C1454" s="7" t="s">
        <v>737</v>
      </c>
      <c r="D1454" s="9" t="s">
        <v>13</v>
      </c>
      <c r="E1454" s="4" t="s">
        <v>2</v>
      </c>
      <c r="F1454" s="9" t="s">
        <v>2255</v>
      </c>
    </row>
    <row r="1455" spans="1:6">
      <c r="A1455" s="4" t="str">
        <f t="shared" si="22"/>
        <v>Very Positive</v>
      </c>
      <c r="B1455" s="8">
        <v>5</v>
      </c>
      <c r="C1455" s="7" t="s">
        <v>737</v>
      </c>
      <c r="D1455" s="9" t="s">
        <v>13</v>
      </c>
      <c r="E1455" s="4" t="s">
        <v>2</v>
      </c>
      <c r="F1455" s="9" t="s">
        <v>2255</v>
      </c>
    </row>
    <row r="1456" spans="1:6">
      <c r="A1456" s="4" t="str">
        <f t="shared" si="22"/>
        <v>Very Positive</v>
      </c>
      <c r="B1456" s="8">
        <v>5</v>
      </c>
      <c r="C1456" s="7" t="s">
        <v>610</v>
      </c>
      <c r="D1456" s="9" t="s">
        <v>11</v>
      </c>
      <c r="E1456" s="4" t="s">
        <v>2</v>
      </c>
      <c r="F1456" s="9" t="s">
        <v>2255</v>
      </c>
    </row>
    <row r="1457" spans="1:6">
      <c r="A1457" s="4" t="str">
        <f t="shared" si="22"/>
        <v>Very Positive</v>
      </c>
      <c r="B1457" s="8">
        <v>5</v>
      </c>
      <c r="C1457" s="7" t="s">
        <v>750</v>
      </c>
      <c r="D1457" s="9" t="s">
        <v>18</v>
      </c>
      <c r="E1457" s="4" t="s">
        <v>2</v>
      </c>
      <c r="F1457" s="9" t="s">
        <v>2255</v>
      </c>
    </row>
    <row r="1458" spans="1:6">
      <c r="A1458" s="4" t="str">
        <f t="shared" si="22"/>
        <v>Very Positive</v>
      </c>
      <c r="B1458" s="8">
        <v>5</v>
      </c>
      <c r="C1458" s="7" t="s">
        <v>751</v>
      </c>
      <c r="D1458" s="9" t="s">
        <v>14</v>
      </c>
      <c r="E1458" s="4" t="s">
        <v>2</v>
      </c>
      <c r="F1458" s="9" t="s">
        <v>2255</v>
      </c>
    </row>
    <row r="1459" spans="1:6">
      <c r="A1459" s="4" t="str">
        <f t="shared" si="22"/>
        <v>Very Positive</v>
      </c>
      <c r="B1459" s="8">
        <v>5</v>
      </c>
      <c r="C1459" s="7" t="s">
        <v>754</v>
      </c>
      <c r="D1459" s="9" t="s">
        <v>14</v>
      </c>
      <c r="E1459" s="4" t="s">
        <v>2</v>
      </c>
      <c r="F1459" s="9" t="s">
        <v>2255</v>
      </c>
    </row>
    <row r="1460" spans="1:6">
      <c r="A1460" s="4" t="str">
        <f t="shared" si="22"/>
        <v>Very Positive</v>
      </c>
      <c r="B1460" s="8">
        <v>5</v>
      </c>
      <c r="C1460" s="7" t="s">
        <v>761</v>
      </c>
      <c r="D1460" s="9" t="s">
        <v>15</v>
      </c>
      <c r="E1460" s="4" t="s">
        <v>2</v>
      </c>
      <c r="F1460" s="9" t="s">
        <v>2255</v>
      </c>
    </row>
    <row r="1461" spans="1:6">
      <c r="A1461" s="4" t="str">
        <f t="shared" si="22"/>
        <v>Very Positive</v>
      </c>
      <c r="B1461" s="8">
        <v>5</v>
      </c>
      <c r="C1461" s="7" t="s">
        <v>765</v>
      </c>
      <c r="D1461" s="9" t="s">
        <v>18</v>
      </c>
      <c r="E1461" s="4" t="s">
        <v>2</v>
      </c>
      <c r="F1461" s="9" t="s">
        <v>2255</v>
      </c>
    </row>
    <row r="1462" spans="1:6">
      <c r="A1462" s="4" t="str">
        <f t="shared" si="22"/>
        <v>Very Positive</v>
      </c>
      <c r="B1462" s="8">
        <v>5</v>
      </c>
      <c r="C1462" s="7" t="s">
        <v>766</v>
      </c>
      <c r="D1462" s="9" t="s">
        <v>15</v>
      </c>
      <c r="E1462" s="4" t="s">
        <v>2</v>
      </c>
      <c r="F1462" s="9" t="s">
        <v>2255</v>
      </c>
    </row>
    <row r="1463" spans="1:6">
      <c r="A1463" s="4" t="str">
        <f t="shared" si="22"/>
        <v>Very Positive</v>
      </c>
      <c r="B1463" s="8">
        <v>5</v>
      </c>
      <c r="C1463" s="7" t="s">
        <v>771</v>
      </c>
      <c r="D1463" s="9" t="s">
        <v>17</v>
      </c>
      <c r="E1463" s="4" t="s">
        <v>2</v>
      </c>
      <c r="F1463" s="9" t="s">
        <v>2255</v>
      </c>
    </row>
    <row r="1464" spans="1:6">
      <c r="A1464" s="4" t="str">
        <f t="shared" si="22"/>
        <v>Very Positive</v>
      </c>
      <c r="B1464" s="8">
        <v>5</v>
      </c>
      <c r="C1464" s="7" t="s">
        <v>774</v>
      </c>
      <c r="D1464" s="9" t="s">
        <v>5</v>
      </c>
      <c r="E1464" s="4" t="s">
        <v>2</v>
      </c>
      <c r="F1464" s="9" t="s">
        <v>2255</v>
      </c>
    </row>
    <row r="1465" spans="1:6">
      <c r="A1465" s="4" t="str">
        <f t="shared" si="22"/>
        <v>Very Positive</v>
      </c>
      <c r="B1465" s="8">
        <v>5</v>
      </c>
      <c r="C1465" s="7" t="s">
        <v>776</v>
      </c>
      <c r="D1465" s="9" t="s">
        <v>17</v>
      </c>
      <c r="E1465" s="4" t="s">
        <v>2</v>
      </c>
      <c r="F1465" s="9" t="s">
        <v>2255</v>
      </c>
    </row>
    <row r="1466" spans="1:6">
      <c r="A1466" s="4" t="str">
        <f t="shared" si="22"/>
        <v>Very Positive</v>
      </c>
      <c r="B1466" s="8">
        <v>5</v>
      </c>
      <c r="C1466" s="7" t="s">
        <v>779</v>
      </c>
      <c r="D1466" s="9" t="s">
        <v>18</v>
      </c>
      <c r="E1466" s="4" t="s">
        <v>2</v>
      </c>
      <c r="F1466" s="9" t="s">
        <v>2255</v>
      </c>
    </row>
    <row r="1467" spans="1:6">
      <c r="A1467" s="4" t="str">
        <f t="shared" si="22"/>
        <v>Very Positive</v>
      </c>
      <c r="B1467" s="8">
        <v>5</v>
      </c>
      <c r="C1467" s="7" t="s">
        <v>780</v>
      </c>
      <c r="D1467" s="9" t="s">
        <v>17</v>
      </c>
      <c r="E1467" s="4" t="s">
        <v>2</v>
      </c>
      <c r="F1467" s="9" t="s">
        <v>2255</v>
      </c>
    </row>
    <row r="1468" spans="1:6">
      <c r="A1468" s="4" t="str">
        <f t="shared" si="22"/>
        <v>Very Positive</v>
      </c>
      <c r="B1468" s="8">
        <v>5</v>
      </c>
      <c r="C1468" s="7" t="s">
        <v>787</v>
      </c>
      <c r="D1468" s="9" t="s">
        <v>18</v>
      </c>
      <c r="E1468" s="4" t="s">
        <v>2</v>
      </c>
      <c r="F1468" s="9" t="s">
        <v>2255</v>
      </c>
    </row>
    <row r="1469" spans="1:6">
      <c r="A1469" s="4" t="str">
        <f t="shared" si="22"/>
        <v>Very Positive</v>
      </c>
      <c r="B1469" s="8">
        <v>5</v>
      </c>
      <c r="C1469" s="7" t="s">
        <v>788</v>
      </c>
      <c r="D1469" s="9" t="s">
        <v>13</v>
      </c>
      <c r="E1469" s="4" t="s">
        <v>2</v>
      </c>
      <c r="F1469" s="9" t="s">
        <v>2255</v>
      </c>
    </row>
    <row r="1470" spans="1:6">
      <c r="A1470" s="4" t="str">
        <f t="shared" si="22"/>
        <v>Very Positive</v>
      </c>
      <c r="B1470" s="8">
        <v>5</v>
      </c>
      <c r="C1470" s="7" t="s">
        <v>789</v>
      </c>
      <c r="D1470" s="9" t="s">
        <v>18</v>
      </c>
      <c r="E1470" s="4" t="s">
        <v>2</v>
      </c>
      <c r="F1470" s="9" t="s">
        <v>2255</v>
      </c>
    </row>
    <row r="1471" spans="1:6">
      <c r="A1471" s="4" t="str">
        <f t="shared" si="22"/>
        <v>Very Positive</v>
      </c>
      <c r="B1471" s="8">
        <v>5</v>
      </c>
      <c r="C1471" s="7" t="s">
        <v>794</v>
      </c>
      <c r="D1471" s="9" t="s">
        <v>11</v>
      </c>
      <c r="E1471" s="4" t="s">
        <v>2</v>
      </c>
      <c r="F1471" s="9" t="s">
        <v>2255</v>
      </c>
    </row>
    <row r="1472" spans="1:6">
      <c r="A1472" s="4" t="str">
        <f t="shared" si="22"/>
        <v>Very Positive</v>
      </c>
      <c r="B1472" s="8">
        <v>5</v>
      </c>
      <c r="C1472" s="7" t="s">
        <v>802</v>
      </c>
      <c r="D1472" s="9" t="s">
        <v>13</v>
      </c>
      <c r="E1472" s="4" t="s">
        <v>2</v>
      </c>
      <c r="F1472" s="9" t="s">
        <v>2255</v>
      </c>
    </row>
    <row r="1473" spans="1:6">
      <c r="A1473" s="4" t="str">
        <f t="shared" si="22"/>
        <v>Very Positive</v>
      </c>
      <c r="B1473" s="8">
        <v>5</v>
      </c>
      <c r="C1473" s="7" t="s">
        <v>804</v>
      </c>
      <c r="D1473" s="9" t="s">
        <v>7</v>
      </c>
      <c r="E1473" s="4" t="s">
        <v>2</v>
      </c>
      <c r="F1473" s="9" t="s">
        <v>2255</v>
      </c>
    </row>
    <row r="1474" spans="1:6">
      <c r="A1474" s="4" t="str">
        <f t="shared" ref="A1474:A1537" si="23">IF(B1474&lt;2,"Very Negative",IF(B1474&lt;3,"Negative",IF(B1474&lt;4,"Neutral",IF(B1474&lt;4.5,"Positive","Very Positive"))))</f>
        <v>Very Positive</v>
      </c>
      <c r="B1474" s="8">
        <v>5</v>
      </c>
      <c r="C1474" s="7" t="s">
        <v>813</v>
      </c>
      <c r="D1474" s="9" t="s">
        <v>17</v>
      </c>
      <c r="E1474" s="4" t="s">
        <v>2</v>
      </c>
      <c r="F1474" s="9" t="s">
        <v>2255</v>
      </c>
    </row>
    <row r="1475" spans="1:6">
      <c r="A1475" s="4" t="str">
        <f t="shared" si="23"/>
        <v>Very Positive</v>
      </c>
      <c r="B1475" s="8">
        <v>5</v>
      </c>
      <c r="C1475" s="7" t="s">
        <v>589</v>
      </c>
      <c r="D1475" s="9" t="s">
        <v>12</v>
      </c>
      <c r="E1475" s="4" t="s">
        <v>2</v>
      </c>
      <c r="F1475" s="9" t="s">
        <v>2255</v>
      </c>
    </row>
    <row r="1476" spans="1:6">
      <c r="A1476" s="4" t="str">
        <f t="shared" si="23"/>
        <v>Very Positive</v>
      </c>
      <c r="B1476" s="8">
        <v>5</v>
      </c>
      <c r="C1476" s="7" t="s">
        <v>591</v>
      </c>
      <c r="D1476" s="9" t="s">
        <v>5</v>
      </c>
      <c r="E1476" s="4" t="s">
        <v>2</v>
      </c>
      <c r="F1476" s="9" t="s">
        <v>2255</v>
      </c>
    </row>
    <row r="1477" spans="1:6">
      <c r="A1477" s="4" t="str">
        <f t="shared" si="23"/>
        <v>Very Positive</v>
      </c>
      <c r="B1477" s="8">
        <v>5</v>
      </c>
      <c r="C1477" s="7" t="s">
        <v>822</v>
      </c>
      <c r="D1477" s="9" t="s">
        <v>12</v>
      </c>
      <c r="E1477" s="4" t="s">
        <v>2</v>
      </c>
      <c r="F1477" s="9" t="s">
        <v>2255</v>
      </c>
    </row>
    <row r="1478" spans="1:6">
      <c r="A1478" s="4" t="str">
        <f t="shared" si="23"/>
        <v>Very Positive</v>
      </c>
      <c r="B1478" s="8">
        <v>5</v>
      </c>
      <c r="C1478" s="7" t="s">
        <v>825</v>
      </c>
      <c r="D1478" s="9" t="s">
        <v>12</v>
      </c>
      <c r="E1478" s="4" t="s">
        <v>2</v>
      </c>
      <c r="F1478" s="9" t="s">
        <v>2255</v>
      </c>
    </row>
    <row r="1479" spans="1:6">
      <c r="A1479" s="4" t="str">
        <f t="shared" si="23"/>
        <v>Very Positive</v>
      </c>
      <c r="B1479" s="8">
        <v>5</v>
      </c>
      <c r="C1479" s="7" t="s">
        <v>828</v>
      </c>
      <c r="D1479" s="9" t="s">
        <v>12</v>
      </c>
      <c r="E1479" s="4" t="s">
        <v>2</v>
      </c>
      <c r="F1479" s="9" t="s">
        <v>2255</v>
      </c>
    </row>
    <row r="1480" spans="1:6">
      <c r="A1480" s="4" t="str">
        <f t="shared" si="23"/>
        <v>Very Positive</v>
      </c>
      <c r="B1480" s="8">
        <v>5</v>
      </c>
      <c r="C1480" s="7" t="s">
        <v>828</v>
      </c>
      <c r="D1480" s="9" t="s">
        <v>12</v>
      </c>
      <c r="E1480" s="4" t="s">
        <v>2</v>
      </c>
      <c r="F1480" s="9" t="s">
        <v>2255</v>
      </c>
    </row>
    <row r="1481" spans="1:6">
      <c r="A1481" s="4" t="str">
        <f t="shared" si="23"/>
        <v>Very Positive</v>
      </c>
      <c r="B1481" s="8">
        <v>5</v>
      </c>
      <c r="C1481" s="7" t="s">
        <v>832</v>
      </c>
      <c r="D1481" s="9" t="s">
        <v>11</v>
      </c>
      <c r="E1481" s="4" t="s">
        <v>2</v>
      </c>
      <c r="F1481" s="9" t="s">
        <v>2255</v>
      </c>
    </row>
    <row r="1482" spans="1:6">
      <c r="A1482" s="4" t="str">
        <f t="shared" si="23"/>
        <v>Very Positive</v>
      </c>
      <c r="B1482" s="8">
        <v>5</v>
      </c>
      <c r="C1482" s="7" t="s">
        <v>837</v>
      </c>
      <c r="D1482" s="9" t="s">
        <v>12</v>
      </c>
      <c r="E1482" s="4" t="s">
        <v>2</v>
      </c>
      <c r="F1482" s="9" t="s">
        <v>2255</v>
      </c>
    </row>
    <row r="1483" spans="1:6">
      <c r="A1483" s="4" t="str">
        <f t="shared" si="23"/>
        <v>Very Positive</v>
      </c>
      <c r="B1483" s="8">
        <v>5</v>
      </c>
      <c r="C1483" s="7" t="s">
        <v>846</v>
      </c>
      <c r="D1483" s="9" t="s">
        <v>12</v>
      </c>
      <c r="E1483" s="4" t="s">
        <v>2</v>
      </c>
      <c r="F1483" s="9" t="s">
        <v>2255</v>
      </c>
    </row>
    <row r="1484" spans="1:6">
      <c r="A1484" s="4" t="str">
        <f t="shared" si="23"/>
        <v>Very Positive</v>
      </c>
      <c r="B1484" s="8">
        <v>5</v>
      </c>
      <c r="C1484" s="7" t="s">
        <v>849</v>
      </c>
      <c r="D1484" s="9" t="s">
        <v>12</v>
      </c>
      <c r="E1484" s="4" t="s">
        <v>2</v>
      </c>
      <c r="F1484" s="9" t="s">
        <v>2255</v>
      </c>
    </row>
    <row r="1485" spans="1:6">
      <c r="A1485" s="4" t="str">
        <f t="shared" si="23"/>
        <v>Very Positive</v>
      </c>
      <c r="B1485" s="8">
        <v>5</v>
      </c>
      <c r="C1485" s="7" t="s">
        <v>851</v>
      </c>
      <c r="D1485" s="9" t="s">
        <v>12</v>
      </c>
      <c r="E1485" s="4" t="s">
        <v>2</v>
      </c>
      <c r="F1485" s="9" t="s">
        <v>2255</v>
      </c>
    </row>
    <row r="1486" spans="1:6">
      <c r="A1486" s="4" t="str">
        <f t="shared" si="23"/>
        <v>Very Positive</v>
      </c>
      <c r="B1486" s="8">
        <v>5</v>
      </c>
      <c r="C1486" s="7" t="s">
        <v>856</v>
      </c>
      <c r="D1486" s="9" t="s">
        <v>12</v>
      </c>
      <c r="E1486" s="4" t="s">
        <v>2</v>
      </c>
      <c r="F1486" s="9" t="s">
        <v>2255</v>
      </c>
    </row>
    <row r="1487" spans="1:6">
      <c r="A1487" s="4" t="str">
        <f t="shared" si="23"/>
        <v>Very Positive</v>
      </c>
      <c r="B1487" s="8">
        <v>5</v>
      </c>
      <c r="C1487" s="7" t="s">
        <v>856</v>
      </c>
      <c r="D1487" s="9" t="s">
        <v>12</v>
      </c>
      <c r="E1487" s="4" t="s">
        <v>2</v>
      </c>
      <c r="F1487" s="9" t="s">
        <v>2255</v>
      </c>
    </row>
    <row r="1488" spans="1:6">
      <c r="A1488" s="4" t="str">
        <f t="shared" si="23"/>
        <v>Very Positive</v>
      </c>
      <c r="B1488" s="8">
        <v>5</v>
      </c>
      <c r="C1488" s="7" t="s">
        <v>587</v>
      </c>
      <c r="D1488" s="9" t="s">
        <v>5</v>
      </c>
      <c r="E1488" s="4" t="s">
        <v>2</v>
      </c>
      <c r="F1488" s="9" t="s">
        <v>2255</v>
      </c>
    </row>
    <row r="1489" spans="1:6">
      <c r="A1489" s="4" t="str">
        <f t="shared" si="23"/>
        <v>Very Positive</v>
      </c>
      <c r="B1489" s="8">
        <v>5</v>
      </c>
      <c r="C1489" s="7" t="s">
        <v>862</v>
      </c>
      <c r="D1489" s="9" t="s">
        <v>12</v>
      </c>
      <c r="E1489" s="4" t="s">
        <v>2</v>
      </c>
      <c r="F1489" s="9" t="s">
        <v>2255</v>
      </c>
    </row>
    <row r="1490" spans="1:6">
      <c r="A1490" s="4" t="str">
        <f t="shared" si="23"/>
        <v>Very Positive</v>
      </c>
      <c r="B1490" s="8">
        <v>5</v>
      </c>
      <c r="C1490" s="7" t="s">
        <v>872</v>
      </c>
      <c r="D1490" s="9" t="s">
        <v>12</v>
      </c>
      <c r="E1490" s="4" t="s">
        <v>2</v>
      </c>
      <c r="F1490" s="9" t="s">
        <v>2255</v>
      </c>
    </row>
    <row r="1491" spans="1:6">
      <c r="A1491" s="4" t="str">
        <f t="shared" si="23"/>
        <v>Very Positive</v>
      </c>
      <c r="B1491" s="8">
        <v>5</v>
      </c>
      <c r="C1491" s="7" t="s">
        <v>872</v>
      </c>
      <c r="D1491" s="9" t="s">
        <v>12</v>
      </c>
      <c r="E1491" s="4" t="s">
        <v>2</v>
      </c>
      <c r="F1491" s="9" t="s">
        <v>2255</v>
      </c>
    </row>
    <row r="1492" spans="1:6">
      <c r="A1492" s="4" t="str">
        <f t="shared" si="23"/>
        <v>Very Positive</v>
      </c>
      <c r="B1492" s="8">
        <v>5</v>
      </c>
      <c r="C1492" s="7" t="s">
        <v>690</v>
      </c>
      <c r="D1492" s="9" t="s">
        <v>12</v>
      </c>
      <c r="E1492" s="4" t="s">
        <v>2</v>
      </c>
      <c r="F1492" s="9" t="s">
        <v>2255</v>
      </c>
    </row>
    <row r="1493" spans="1:6">
      <c r="A1493" s="4" t="str">
        <f t="shared" si="23"/>
        <v>Very Positive</v>
      </c>
      <c r="B1493" s="8">
        <v>5</v>
      </c>
      <c r="C1493" s="7" t="s">
        <v>876</v>
      </c>
      <c r="D1493" s="9" t="s">
        <v>12</v>
      </c>
      <c r="E1493" s="4" t="s">
        <v>2</v>
      </c>
      <c r="F1493" s="9" t="s">
        <v>2255</v>
      </c>
    </row>
    <row r="1494" spans="1:6">
      <c r="A1494" s="4" t="str">
        <f t="shared" si="23"/>
        <v>Very Positive</v>
      </c>
      <c r="B1494" s="8">
        <v>5</v>
      </c>
      <c r="C1494" s="7" t="s">
        <v>878</v>
      </c>
      <c r="D1494" s="9" t="s">
        <v>12</v>
      </c>
      <c r="E1494" s="4" t="s">
        <v>2</v>
      </c>
      <c r="F1494" s="9" t="s">
        <v>2255</v>
      </c>
    </row>
    <row r="1495" spans="1:6">
      <c r="A1495" s="4" t="str">
        <f t="shared" si="23"/>
        <v>Very Positive</v>
      </c>
      <c r="B1495" s="8">
        <v>5</v>
      </c>
      <c r="C1495" s="7" t="s">
        <v>587</v>
      </c>
      <c r="D1495" s="9" t="s">
        <v>5</v>
      </c>
      <c r="E1495" s="4" t="s">
        <v>2</v>
      </c>
      <c r="F1495" s="9" t="s">
        <v>2255</v>
      </c>
    </row>
    <row r="1496" spans="1:6">
      <c r="A1496" s="4" t="str">
        <f t="shared" si="23"/>
        <v>Very Positive</v>
      </c>
      <c r="B1496" s="8">
        <v>5</v>
      </c>
      <c r="C1496" s="7" t="s">
        <v>879</v>
      </c>
      <c r="D1496" s="9" t="s">
        <v>12</v>
      </c>
      <c r="E1496" s="4" t="s">
        <v>2</v>
      </c>
      <c r="F1496" s="9" t="s">
        <v>2255</v>
      </c>
    </row>
    <row r="1497" spans="1:6">
      <c r="A1497" s="4" t="str">
        <f t="shared" si="23"/>
        <v>Very Positive</v>
      </c>
      <c r="B1497" s="8">
        <v>5</v>
      </c>
      <c r="C1497" s="7" t="s">
        <v>882</v>
      </c>
      <c r="D1497" s="9" t="s">
        <v>11</v>
      </c>
      <c r="E1497" s="4" t="s">
        <v>2</v>
      </c>
      <c r="F1497" s="9" t="s">
        <v>2255</v>
      </c>
    </row>
    <row r="1498" spans="1:6">
      <c r="A1498" s="4" t="str">
        <f t="shared" si="23"/>
        <v>Very Positive</v>
      </c>
      <c r="B1498" s="8">
        <v>5</v>
      </c>
      <c r="C1498" s="7" t="s">
        <v>884</v>
      </c>
      <c r="D1498" s="9" t="s">
        <v>11</v>
      </c>
      <c r="E1498" s="4" t="s">
        <v>2</v>
      </c>
      <c r="F1498" s="9" t="s">
        <v>2255</v>
      </c>
    </row>
    <row r="1499" spans="1:6">
      <c r="A1499" s="4" t="str">
        <f t="shared" si="23"/>
        <v>Very Positive</v>
      </c>
      <c r="B1499" s="8">
        <v>5</v>
      </c>
      <c r="C1499" s="7" t="s">
        <v>893</v>
      </c>
      <c r="D1499" s="9" t="s">
        <v>7</v>
      </c>
      <c r="E1499" s="4" t="s">
        <v>2</v>
      </c>
      <c r="F1499" s="9" t="s">
        <v>2255</v>
      </c>
    </row>
    <row r="1500" spans="1:6">
      <c r="A1500" s="4" t="str">
        <f t="shared" si="23"/>
        <v>Very Positive</v>
      </c>
      <c r="B1500" s="8">
        <v>5</v>
      </c>
      <c r="C1500" s="7" t="s">
        <v>900</v>
      </c>
      <c r="D1500" s="9" t="s">
        <v>11</v>
      </c>
      <c r="E1500" s="4" t="s">
        <v>2</v>
      </c>
      <c r="F1500" s="9" t="s">
        <v>2255</v>
      </c>
    </row>
    <row r="1501" spans="1:6">
      <c r="A1501" s="4" t="str">
        <f t="shared" si="23"/>
        <v>Very Positive</v>
      </c>
      <c r="B1501" s="8">
        <v>5</v>
      </c>
      <c r="C1501" s="7" t="s">
        <v>589</v>
      </c>
      <c r="D1501" s="9" t="s">
        <v>12</v>
      </c>
      <c r="E1501" s="4" t="s">
        <v>2</v>
      </c>
      <c r="F1501" s="9" t="s">
        <v>2255</v>
      </c>
    </row>
    <row r="1502" spans="1:6">
      <c r="A1502" s="4" t="str">
        <f t="shared" si="23"/>
        <v>Very Positive</v>
      </c>
      <c r="B1502" s="8">
        <v>5</v>
      </c>
      <c r="C1502" s="7" t="s">
        <v>587</v>
      </c>
      <c r="D1502" s="9" t="s">
        <v>5</v>
      </c>
      <c r="E1502" s="4" t="s">
        <v>2</v>
      </c>
      <c r="F1502" s="9" t="s">
        <v>2255</v>
      </c>
    </row>
    <row r="1503" spans="1:6">
      <c r="A1503" s="4" t="str">
        <f t="shared" si="23"/>
        <v>Very Positive</v>
      </c>
      <c r="B1503" s="8">
        <v>5</v>
      </c>
      <c r="C1503" s="7" t="s">
        <v>591</v>
      </c>
      <c r="D1503" s="9" t="s">
        <v>5</v>
      </c>
      <c r="E1503" s="4" t="s">
        <v>2</v>
      </c>
      <c r="F1503" s="9" t="s">
        <v>2255</v>
      </c>
    </row>
    <row r="1504" spans="1:6">
      <c r="A1504" s="4" t="str">
        <f t="shared" si="23"/>
        <v>Very Positive</v>
      </c>
      <c r="B1504" s="8">
        <v>5</v>
      </c>
      <c r="C1504" s="7" t="s">
        <v>902</v>
      </c>
      <c r="D1504" s="9" t="s">
        <v>12</v>
      </c>
      <c r="E1504" s="4" t="s">
        <v>2</v>
      </c>
      <c r="F1504" s="9" t="s">
        <v>2255</v>
      </c>
    </row>
    <row r="1505" spans="1:6">
      <c r="A1505" s="4" t="str">
        <f t="shared" si="23"/>
        <v>Very Positive</v>
      </c>
      <c r="B1505" s="8">
        <v>5</v>
      </c>
      <c r="C1505" s="7" t="s">
        <v>908</v>
      </c>
      <c r="D1505" s="9" t="s">
        <v>5</v>
      </c>
      <c r="E1505" s="4" t="s">
        <v>2</v>
      </c>
      <c r="F1505" s="9" t="s">
        <v>2255</v>
      </c>
    </row>
    <row r="1506" spans="1:6">
      <c r="A1506" s="4" t="str">
        <f t="shared" si="23"/>
        <v>Very Positive</v>
      </c>
      <c r="B1506" s="8">
        <v>5</v>
      </c>
      <c r="C1506" s="7" t="s">
        <v>921</v>
      </c>
      <c r="D1506" s="9" t="s">
        <v>11</v>
      </c>
      <c r="E1506" s="4" t="s">
        <v>2</v>
      </c>
      <c r="F1506" s="9" t="s">
        <v>2255</v>
      </c>
    </row>
    <row r="1507" spans="1:6">
      <c r="A1507" s="4" t="str">
        <f t="shared" si="23"/>
        <v>Very Positive</v>
      </c>
      <c r="B1507" s="8">
        <v>5</v>
      </c>
      <c r="C1507" s="7" t="s">
        <v>925</v>
      </c>
      <c r="D1507" s="9" t="s">
        <v>18</v>
      </c>
      <c r="E1507" s="4" t="s">
        <v>2</v>
      </c>
      <c r="F1507" s="9" t="s">
        <v>2255</v>
      </c>
    </row>
    <row r="1508" spans="1:6">
      <c r="A1508" s="4" t="str">
        <f t="shared" si="23"/>
        <v>Very Positive</v>
      </c>
      <c r="B1508" s="8">
        <v>5</v>
      </c>
      <c r="C1508" s="7" t="s">
        <v>926</v>
      </c>
      <c r="D1508" s="9" t="s">
        <v>18</v>
      </c>
      <c r="E1508" s="4" t="s">
        <v>2</v>
      </c>
      <c r="F1508" s="9" t="s">
        <v>2255</v>
      </c>
    </row>
    <row r="1509" spans="1:6">
      <c r="A1509" s="4" t="str">
        <f t="shared" si="23"/>
        <v>Very Positive</v>
      </c>
      <c r="B1509" s="8">
        <v>5</v>
      </c>
      <c r="C1509" s="7" t="s">
        <v>927</v>
      </c>
      <c r="D1509" s="9" t="s">
        <v>18</v>
      </c>
      <c r="E1509" s="4" t="s">
        <v>2</v>
      </c>
      <c r="F1509" s="9" t="s">
        <v>2255</v>
      </c>
    </row>
    <row r="1510" spans="1:6">
      <c r="A1510" s="4" t="str">
        <f t="shared" si="23"/>
        <v>Very Positive</v>
      </c>
      <c r="B1510" s="8">
        <v>5</v>
      </c>
      <c r="C1510" s="7" t="s">
        <v>928</v>
      </c>
      <c r="D1510" s="9" t="s">
        <v>18</v>
      </c>
      <c r="E1510" s="4" t="s">
        <v>2</v>
      </c>
      <c r="F1510" s="9" t="s">
        <v>2255</v>
      </c>
    </row>
    <row r="1511" spans="1:6">
      <c r="A1511" s="4" t="str">
        <f t="shared" si="23"/>
        <v>Very Positive</v>
      </c>
      <c r="B1511" s="8">
        <v>5</v>
      </c>
      <c r="C1511" s="7" t="s">
        <v>780</v>
      </c>
      <c r="D1511" s="9" t="s">
        <v>17</v>
      </c>
      <c r="E1511" s="4" t="s">
        <v>2</v>
      </c>
      <c r="F1511" s="9" t="s">
        <v>2255</v>
      </c>
    </row>
    <row r="1512" spans="1:6">
      <c r="A1512" s="4" t="str">
        <f t="shared" si="23"/>
        <v>Very Positive</v>
      </c>
      <c r="B1512" s="8">
        <v>5</v>
      </c>
      <c r="C1512" s="7" t="s">
        <v>937</v>
      </c>
      <c r="D1512" s="9" t="s">
        <v>18</v>
      </c>
      <c r="E1512" s="4" t="s">
        <v>2</v>
      </c>
      <c r="F1512" s="9" t="s">
        <v>2255</v>
      </c>
    </row>
    <row r="1513" spans="1:6">
      <c r="A1513" s="4" t="str">
        <f t="shared" si="23"/>
        <v>Very Positive</v>
      </c>
      <c r="B1513" s="8">
        <v>5</v>
      </c>
      <c r="C1513" s="7" t="s">
        <v>939</v>
      </c>
      <c r="D1513" s="9" t="s">
        <v>17</v>
      </c>
      <c r="E1513" s="4" t="s">
        <v>2</v>
      </c>
      <c r="F1513" s="9" t="s">
        <v>2255</v>
      </c>
    </row>
    <row r="1514" spans="1:6">
      <c r="A1514" s="4" t="str">
        <f t="shared" si="23"/>
        <v>Very Positive</v>
      </c>
      <c r="B1514" s="8">
        <v>5</v>
      </c>
      <c r="C1514" s="7" t="s">
        <v>940</v>
      </c>
      <c r="D1514" s="9" t="s">
        <v>17</v>
      </c>
      <c r="E1514" s="4" t="s">
        <v>2</v>
      </c>
      <c r="F1514" s="9" t="s">
        <v>2255</v>
      </c>
    </row>
    <row r="1515" spans="1:6">
      <c r="A1515" s="4" t="str">
        <f t="shared" si="23"/>
        <v>Very Positive</v>
      </c>
      <c r="B1515" s="8">
        <v>5</v>
      </c>
      <c r="C1515" s="7" t="s">
        <v>943</v>
      </c>
      <c r="D1515" s="9" t="s">
        <v>14</v>
      </c>
      <c r="E1515" s="4" t="s">
        <v>2</v>
      </c>
      <c r="F1515" s="9" t="s">
        <v>2255</v>
      </c>
    </row>
    <row r="1516" spans="1:6">
      <c r="A1516" s="4" t="str">
        <f t="shared" si="23"/>
        <v>Very Positive</v>
      </c>
      <c r="B1516" s="8">
        <v>5</v>
      </c>
      <c r="C1516" s="7" t="s">
        <v>948</v>
      </c>
      <c r="D1516" s="9" t="s">
        <v>17</v>
      </c>
      <c r="E1516" s="4" t="s">
        <v>2</v>
      </c>
      <c r="F1516" s="9" t="s">
        <v>2255</v>
      </c>
    </row>
    <row r="1517" spans="1:6">
      <c r="A1517" s="4" t="str">
        <f t="shared" si="23"/>
        <v>Very Positive</v>
      </c>
      <c r="B1517" s="8">
        <v>5</v>
      </c>
      <c r="C1517" s="7" t="s">
        <v>955</v>
      </c>
      <c r="D1517" s="9" t="s">
        <v>18</v>
      </c>
      <c r="E1517" s="4" t="s">
        <v>2</v>
      </c>
      <c r="F1517" s="9" t="s">
        <v>2255</v>
      </c>
    </row>
    <row r="1518" spans="1:6">
      <c r="A1518" s="4" t="str">
        <f t="shared" si="23"/>
        <v>Very Positive</v>
      </c>
      <c r="B1518" s="8">
        <v>5</v>
      </c>
      <c r="C1518" s="7" t="s">
        <v>956</v>
      </c>
      <c r="D1518" s="9" t="s">
        <v>18</v>
      </c>
      <c r="E1518" s="4" t="s">
        <v>2</v>
      </c>
      <c r="F1518" s="9" t="s">
        <v>2255</v>
      </c>
    </row>
    <row r="1519" spans="1:6">
      <c r="A1519" s="4" t="str">
        <f t="shared" si="23"/>
        <v>Very Positive</v>
      </c>
      <c r="B1519" s="8">
        <v>5</v>
      </c>
      <c r="C1519" s="7" t="s">
        <v>960</v>
      </c>
      <c r="D1519" s="9" t="s">
        <v>17</v>
      </c>
      <c r="E1519" s="4" t="s">
        <v>2</v>
      </c>
      <c r="F1519" s="9" t="s">
        <v>2255</v>
      </c>
    </row>
    <row r="1520" spans="1:6">
      <c r="A1520" s="4" t="str">
        <f t="shared" si="23"/>
        <v>Very Positive</v>
      </c>
      <c r="B1520" s="8">
        <v>5</v>
      </c>
      <c r="C1520" s="7" t="s">
        <v>961</v>
      </c>
      <c r="D1520" s="9" t="s">
        <v>18</v>
      </c>
      <c r="E1520" s="4" t="s">
        <v>2</v>
      </c>
      <c r="F1520" s="9" t="s">
        <v>2255</v>
      </c>
    </row>
    <row r="1521" spans="1:6">
      <c r="A1521" s="4" t="str">
        <f t="shared" si="23"/>
        <v>Very Positive</v>
      </c>
      <c r="B1521" s="8">
        <v>5</v>
      </c>
      <c r="C1521" s="7" t="s">
        <v>963</v>
      </c>
      <c r="D1521" s="9" t="s">
        <v>7</v>
      </c>
      <c r="E1521" s="4" t="s">
        <v>2</v>
      </c>
      <c r="F1521" s="9" t="s">
        <v>2255</v>
      </c>
    </row>
    <row r="1522" spans="1:6">
      <c r="A1522" s="4" t="str">
        <f t="shared" si="23"/>
        <v>Very Positive</v>
      </c>
      <c r="B1522" s="8">
        <v>5</v>
      </c>
      <c r="C1522" s="7" t="s">
        <v>965</v>
      </c>
      <c r="D1522" s="9" t="s">
        <v>5</v>
      </c>
      <c r="E1522" s="4" t="s">
        <v>2</v>
      </c>
      <c r="F1522" s="9" t="s">
        <v>2255</v>
      </c>
    </row>
    <row r="1523" spans="1:6">
      <c r="A1523" s="4" t="str">
        <f t="shared" si="23"/>
        <v>Very Positive</v>
      </c>
      <c r="B1523" s="8">
        <v>5</v>
      </c>
      <c r="C1523" s="7" t="s">
        <v>970</v>
      </c>
      <c r="D1523" s="9" t="s">
        <v>17</v>
      </c>
      <c r="E1523" s="4" t="s">
        <v>2</v>
      </c>
      <c r="F1523" s="9" t="s">
        <v>2255</v>
      </c>
    </row>
    <row r="1524" spans="1:6">
      <c r="A1524" s="4" t="str">
        <f t="shared" si="23"/>
        <v>Very Positive</v>
      </c>
      <c r="B1524" s="8">
        <v>5</v>
      </c>
      <c r="C1524" s="7" t="s">
        <v>658</v>
      </c>
      <c r="D1524" s="9" t="s">
        <v>11</v>
      </c>
      <c r="E1524" s="4" t="s">
        <v>2</v>
      </c>
      <c r="F1524" s="9" t="s">
        <v>2255</v>
      </c>
    </row>
    <row r="1525" spans="1:6">
      <c r="A1525" s="4" t="str">
        <f t="shared" si="23"/>
        <v>Very Positive</v>
      </c>
      <c r="B1525" s="8">
        <v>5</v>
      </c>
      <c r="C1525" s="7" t="s">
        <v>974</v>
      </c>
      <c r="D1525" s="9" t="s">
        <v>11</v>
      </c>
      <c r="E1525" s="4" t="s">
        <v>2</v>
      </c>
      <c r="F1525" s="9" t="s">
        <v>2255</v>
      </c>
    </row>
    <row r="1526" spans="1:6">
      <c r="A1526" s="4" t="str">
        <f t="shared" si="23"/>
        <v>Very Positive</v>
      </c>
      <c r="B1526" s="8">
        <v>5</v>
      </c>
      <c r="C1526" s="7" t="s">
        <v>976</v>
      </c>
      <c r="D1526" s="9" t="s">
        <v>7</v>
      </c>
      <c r="E1526" s="4" t="s">
        <v>2</v>
      </c>
      <c r="F1526" s="9" t="s">
        <v>2255</v>
      </c>
    </row>
    <row r="1527" spans="1:6">
      <c r="A1527" s="4" t="str">
        <f t="shared" si="23"/>
        <v>Very Positive</v>
      </c>
      <c r="B1527" s="8">
        <v>5</v>
      </c>
      <c r="C1527" s="7" t="s">
        <v>978</v>
      </c>
      <c r="D1527" s="9" t="s">
        <v>5</v>
      </c>
      <c r="E1527" s="4" t="s">
        <v>2</v>
      </c>
      <c r="F1527" s="9" t="s">
        <v>2255</v>
      </c>
    </row>
    <row r="1528" spans="1:6">
      <c r="A1528" s="4" t="str">
        <f t="shared" si="23"/>
        <v>Very Positive</v>
      </c>
      <c r="B1528" s="8">
        <v>5</v>
      </c>
      <c r="C1528" s="7" t="s">
        <v>979</v>
      </c>
      <c r="D1528" s="9" t="s">
        <v>5</v>
      </c>
      <c r="E1528" s="4" t="s">
        <v>2</v>
      </c>
      <c r="F1528" s="9" t="s">
        <v>2255</v>
      </c>
    </row>
    <row r="1529" spans="1:6">
      <c r="A1529" s="4" t="str">
        <f t="shared" si="23"/>
        <v>Very Positive</v>
      </c>
      <c r="B1529" s="8">
        <v>5</v>
      </c>
      <c r="C1529" s="7" t="s">
        <v>980</v>
      </c>
      <c r="D1529" s="9" t="s">
        <v>13</v>
      </c>
      <c r="E1529" s="4" t="s">
        <v>2</v>
      </c>
      <c r="F1529" s="9" t="s">
        <v>2255</v>
      </c>
    </row>
    <row r="1530" spans="1:6">
      <c r="A1530" s="4" t="str">
        <f t="shared" si="23"/>
        <v>Very Positive</v>
      </c>
      <c r="B1530" s="8">
        <v>5</v>
      </c>
      <c r="C1530" s="7" t="s">
        <v>982</v>
      </c>
      <c r="D1530" s="9" t="s">
        <v>18</v>
      </c>
      <c r="E1530" s="4" t="s">
        <v>2</v>
      </c>
      <c r="F1530" s="9" t="s">
        <v>2255</v>
      </c>
    </row>
    <row r="1531" spans="1:6">
      <c r="A1531" s="4" t="str">
        <f t="shared" si="23"/>
        <v>Very Positive</v>
      </c>
      <c r="B1531" s="8">
        <v>5</v>
      </c>
      <c r="C1531" s="7" t="s">
        <v>984</v>
      </c>
      <c r="D1531" s="9" t="s">
        <v>5</v>
      </c>
      <c r="E1531" s="4" t="s">
        <v>2</v>
      </c>
      <c r="F1531" s="9" t="s">
        <v>2255</v>
      </c>
    </row>
    <row r="1532" spans="1:6">
      <c r="A1532" s="4" t="str">
        <f t="shared" si="23"/>
        <v>Very Positive</v>
      </c>
      <c r="B1532" s="8">
        <v>5</v>
      </c>
      <c r="C1532" s="7" t="s">
        <v>989</v>
      </c>
      <c r="D1532" s="9" t="s">
        <v>15</v>
      </c>
      <c r="E1532" s="4" t="s">
        <v>2</v>
      </c>
      <c r="F1532" s="9" t="s">
        <v>2255</v>
      </c>
    </row>
    <row r="1533" spans="1:6">
      <c r="A1533" s="4" t="str">
        <f t="shared" si="23"/>
        <v>Very Positive</v>
      </c>
      <c r="B1533" s="8">
        <v>5</v>
      </c>
      <c r="C1533" s="7" t="s">
        <v>993</v>
      </c>
      <c r="D1533" s="9" t="s">
        <v>12</v>
      </c>
      <c r="E1533" s="4" t="s">
        <v>2</v>
      </c>
      <c r="F1533" s="9" t="s">
        <v>2255</v>
      </c>
    </row>
    <row r="1534" spans="1:6">
      <c r="A1534" s="4" t="str">
        <f t="shared" si="23"/>
        <v>Very Positive</v>
      </c>
      <c r="B1534" s="8">
        <v>5</v>
      </c>
      <c r="C1534" s="7" t="s">
        <v>994</v>
      </c>
      <c r="D1534" s="9" t="s">
        <v>12</v>
      </c>
      <c r="E1534" s="4" t="s">
        <v>2</v>
      </c>
      <c r="F1534" s="9" t="s">
        <v>2255</v>
      </c>
    </row>
    <row r="1535" spans="1:6">
      <c r="A1535" s="4" t="str">
        <f t="shared" si="23"/>
        <v>Very Positive</v>
      </c>
      <c r="B1535" s="8">
        <v>5</v>
      </c>
      <c r="C1535" s="7" t="s">
        <v>996</v>
      </c>
      <c r="D1535" s="9" t="s">
        <v>11</v>
      </c>
      <c r="E1535" s="4" t="s">
        <v>2</v>
      </c>
      <c r="F1535" s="9" t="s">
        <v>2255</v>
      </c>
    </row>
    <row r="1536" spans="1:6">
      <c r="A1536" s="4" t="str">
        <f t="shared" si="23"/>
        <v>Very Positive</v>
      </c>
      <c r="B1536" s="8">
        <v>5</v>
      </c>
      <c r="C1536" s="7" t="s">
        <v>998</v>
      </c>
      <c r="D1536" s="9" t="s">
        <v>12</v>
      </c>
      <c r="E1536" s="4" t="s">
        <v>2</v>
      </c>
      <c r="F1536" s="9" t="s">
        <v>2255</v>
      </c>
    </row>
    <row r="1537" spans="1:6">
      <c r="A1537" s="4" t="str">
        <f t="shared" si="23"/>
        <v>Very Positive</v>
      </c>
      <c r="B1537" s="8">
        <v>5</v>
      </c>
      <c r="C1537" s="7" t="s">
        <v>1011</v>
      </c>
      <c r="D1537" s="9" t="s">
        <v>5</v>
      </c>
      <c r="E1537" s="4" t="s">
        <v>2</v>
      </c>
      <c r="F1537" s="9" t="s">
        <v>2255</v>
      </c>
    </row>
    <row r="1538" spans="1:6">
      <c r="A1538" s="4" t="str">
        <f t="shared" ref="A1538:A1601" si="24">IF(B1538&lt;2,"Very Negative",IF(B1538&lt;3,"Negative",IF(B1538&lt;4,"Neutral",IF(B1538&lt;4.5,"Positive","Very Positive"))))</f>
        <v>Very Positive</v>
      </c>
      <c r="B1538" s="8">
        <v>5</v>
      </c>
      <c r="C1538" s="7" t="s">
        <v>832</v>
      </c>
      <c r="D1538" s="9" t="s">
        <v>11</v>
      </c>
      <c r="E1538" s="4" t="s">
        <v>2</v>
      </c>
      <c r="F1538" s="9" t="s">
        <v>2255</v>
      </c>
    </row>
    <row r="1539" spans="1:6">
      <c r="A1539" s="4" t="str">
        <f t="shared" si="24"/>
        <v>Very Positive</v>
      </c>
      <c r="B1539" s="8">
        <v>5</v>
      </c>
      <c r="C1539" s="7" t="s">
        <v>1013</v>
      </c>
      <c r="D1539" s="9" t="s">
        <v>11</v>
      </c>
      <c r="E1539" s="4" t="s">
        <v>2</v>
      </c>
      <c r="F1539" s="9" t="s">
        <v>2255</v>
      </c>
    </row>
    <row r="1540" spans="1:6">
      <c r="A1540" s="4" t="str">
        <f t="shared" si="24"/>
        <v>Very Positive</v>
      </c>
      <c r="B1540" s="8">
        <v>5</v>
      </c>
      <c r="C1540" s="7" t="s">
        <v>1025</v>
      </c>
      <c r="D1540" s="9" t="s">
        <v>14</v>
      </c>
      <c r="E1540" s="4" t="s">
        <v>2</v>
      </c>
      <c r="F1540" s="9" t="s">
        <v>2255</v>
      </c>
    </row>
    <row r="1541" spans="1:6">
      <c r="A1541" s="4" t="str">
        <f t="shared" si="24"/>
        <v>Very Positive</v>
      </c>
      <c r="B1541" s="8">
        <v>5</v>
      </c>
      <c r="C1541" s="7" t="s">
        <v>1026</v>
      </c>
      <c r="D1541" s="9" t="s">
        <v>14</v>
      </c>
      <c r="E1541" s="4" t="s">
        <v>2</v>
      </c>
      <c r="F1541" s="9" t="s">
        <v>2255</v>
      </c>
    </row>
    <row r="1542" spans="1:6">
      <c r="A1542" s="4" t="str">
        <f t="shared" si="24"/>
        <v>Very Positive</v>
      </c>
      <c r="B1542" s="8">
        <v>5</v>
      </c>
      <c r="C1542" s="7" t="s">
        <v>1028</v>
      </c>
      <c r="D1542" s="9" t="s">
        <v>11</v>
      </c>
      <c r="E1542" s="4" t="s">
        <v>2</v>
      </c>
      <c r="F1542" s="9" t="s">
        <v>2255</v>
      </c>
    </row>
    <row r="1543" spans="1:6">
      <c r="A1543" s="4" t="str">
        <f t="shared" si="24"/>
        <v>Very Positive</v>
      </c>
      <c r="B1543" s="8">
        <v>5</v>
      </c>
      <c r="C1543" s="7" t="s">
        <v>1030</v>
      </c>
      <c r="D1543" s="9" t="s">
        <v>14</v>
      </c>
      <c r="E1543" s="4" t="s">
        <v>2</v>
      </c>
      <c r="F1543" s="9" t="s">
        <v>2255</v>
      </c>
    </row>
    <row r="1544" spans="1:6">
      <c r="A1544" s="4" t="str">
        <f t="shared" si="24"/>
        <v>Very Positive</v>
      </c>
      <c r="B1544" s="8">
        <v>5</v>
      </c>
      <c r="C1544" s="7" t="s">
        <v>1031</v>
      </c>
      <c r="D1544" s="9" t="s">
        <v>14</v>
      </c>
      <c r="E1544" s="4" t="s">
        <v>2</v>
      </c>
      <c r="F1544" s="9" t="s">
        <v>2255</v>
      </c>
    </row>
    <row r="1545" spans="1:6">
      <c r="A1545" s="4" t="str">
        <f t="shared" si="24"/>
        <v>Very Positive</v>
      </c>
      <c r="B1545" s="8">
        <v>5</v>
      </c>
      <c r="C1545" s="7" t="s">
        <v>1032</v>
      </c>
      <c r="D1545" s="9" t="s">
        <v>14</v>
      </c>
      <c r="E1545" s="4" t="s">
        <v>2</v>
      </c>
      <c r="F1545" s="9" t="s">
        <v>2255</v>
      </c>
    </row>
    <row r="1546" spans="1:6">
      <c r="A1546" s="4" t="str">
        <f t="shared" si="24"/>
        <v>Very Positive</v>
      </c>
      <c r="B1546" s="8">
        <v>5</v>
      </c>
      <c r="C1546" s="7" t="s">
        <v>1033</v>
      </c>
      <c r="D1546" s="9" t="s">
        <v>14</v>
      </c>
      <c r="E1546" s="4" t="s">
        <v>2</v>
      </c>
      <c r="F1546" s="9" t="s">
        <v>2255</v>
      </c>
    </row>
    <row r="1547" spans="1:6">
      <c r="A1547" s="4" t="str">
        <f t="shared" si="24"/>
        <v>Very Positive</v>
      </c>
      <c r="B1547" s="8">
        <v>5</v>
      </c>
      <c r="C1547" s="7" t="s">
        <v>1036</v>
      </c>
      <c r="D1547" s="9" t="s">
        <v>14</v>
      </c>
      <c r="E1547" s="4" t="s">
        <v>2</v>
      </c>
      <c r="F1547" s="9" t="s">
        <v>2255</v>
      </c>
    </row>
    <row r="1548" spans="1:6">
      <c r="A1548" s="4" t="str">
        <f t="shared" si="24"/>
        <v>Very Positive</v>
      </c>
      <c r="B1548" s="8">
        <v>5</v>
      </c>
      <c r="C1548" s="7" t="s">
        <v>1040</v>
      </c>
      <c r="D1548" s="9" t="s">
        <v>14</v>
      </c>
      <c r="E1548" s="4" t="s">
        <v>2</v>
      </c>
      <c r="F1548" s="9" t="s">
        <v>2255</v>
      </c>
    </row>
    <row r="1549" spans="1:6">
      <c r="A1549" s="4" t="str">
        <f t="shared" si="24"/>
        <v>Very Positive</v>
      </c>
      <c r="B1549" s="8">
        <v>5</v>
      </c>
      <c r="C1549" s="7" t="s">
        <v>1041</v>
      </c>
      <c r="D1549" s="9" t="s">
        <v>14</v>
      </c>
      <c r="E1549" s="4" t="s">
        <v>2</v>
      </c>
      <c r="F1549" s="9" t="s">
        <v>2255</v>
      </c>
    </row>
    <row r="1550" spans="1:6">
      <c r="A1550" s="4" t="str">
        <f t="shared" si="24"/>
        <v>Very Positive</v>
      </c>
      <c r="B1550" s="8">
        <v>5</v>
      </c>
      <c r="C1550" s="7" t="s">
        <v>1042</v>
      </c>
      <c r="D1550" s="9" t="s">
        <v>14</v>
      </c>
      <c r="E1550" s="4" t="s">
        <v>2</v>
      </c>
      <c r="F1550" s="9" t="s">
        <v>2255</v>
      </c>
    </row>
    <row r="1551" spans="1:6">
      <c r="A1551" s="4" t="str">
        <f t="shared" si="24"/>
        <v>Very Positive</v>
      </c>
      <c r="B1551" s="8">
        <v>5</v>
      </c>
      <c r="C1551" s="7" t="s">
        <v>1047</v>
      </c>
      <c r="D1551" s="9" t="s">
        <v>14</v>
      </c>
      <c r="E1551" s="4" t="s">
        <v>2</v>
      </c>
      <c r="F1551" s="9" t="s">
        <v>2255</v>
      </c>
    </row>
    <row r="1552" spans="1:6">
      <c r="A1552" s="4" t="str">
        <f t="shared" si="24"/>
        <v>Very Positive</v>
      </c>
      <c r="B1552" s="8">
        <v>5</v>
      </c>
      <c r="C1552" s="7" t="s">
        <v>1048</v>
      </c>
      <c r="D1552" s="9" t="s">
        <v>14</v>
      </c>
      <c r="E1552" s="4" t="s">
        <v>2</v>
      </c>
      <c r="F1552" s="9" t="s">
        <v>2255</v>
      </c>
    </row>
    <row r="1553" spans="1:6">
      <c r="A1553" s="4" t="str">
        <f t="shared" si="24"/>
        <v>Very Positive</v>
      </c>
      <c r="B1553" s="8">
        <v>5</v>
      </c>
      <c r="C1553" s="7" t="s">
        <v>1049</v>
      </c>
      <c r="D1553" s="9" t="s">
        <v>14</v>
      </c>
      <c r="E1553" s="4" t="s">
        <v>2</v>
      </c>
      <c r="F1553" s="9" t="s">
        <v>2255</v>
      </c>
    </row>
    <row r="1554" spans="1:6">
      <c r="A1554" s="4" t="str">
        <f t="shared" si="24"/>
        <v>Very Positive</v>
      </c>
      <c r="B1554" s="8">
        <v>5</v>
      </c>
      <c r="C1554" s="7" t="s">
        <v>1050</v>
      </c>
      <c r="D1554" s="9" t="s">
        <v>14</v>
      </c>
      <c r="E1554" s="4" t="s">
        <v>2</v>
      </c>
      <c r="F1554" s="9" t="s">
        <v>2255</v>
      </c>
    </row>
    <row r="1555" spans="1:6">
      <c r="A1555" s="4" t="str">
        <f t="shared" si="24"/>
        <v>Very Positive</v>
      </c>
      <c r="B1555" s="8">
        <v>5</v>
      </c>
      <c r="C1555" s="7" t="s">
        <v>1051</v>
      </c>
      <c r="D1555" s="9" t="s">
        <v>14</v>
      </c>
      <c r="E1555" s="4" t="s">
        <v>2</v>
      </c>
      <c r="F1555" s="9" t="s">
        <v>2255</v>
      </c>
    </row>
    <row r="1556" spans="1:6">
      <c r="A1556" s="4" t="str">
        <f t="shared" si="24"/>
        <v>Very Positive</v>
      </c>
      <c r="B1556" s="8">
        <v>5</v>
      </c>
      <c r="C1556" s="7" t="s">
        <v>1052</v>
      </c>
      <c r="D1556" s="9" t="s">
        <v>14</v>
      </c>
      <c r="E1556" s="4" t="s">
        <v>2</v>
      </c>
      <c r="F1556" s="9" t="s">
        <v>2255</v>
      </c>
    </row>
    <row r="1557" spans="1:6">
      <c r="A1557" s="4" t="str">
        <f t="shared" si="24"/>
        <v>Very Positive</v>
      </c>
      <c r="B1557" s="8">
        <v>5</v>
      </c>
      <c r="C1557" s="7" t="s">
        <v>1061</v>
      </c>
      <c r="D1557" s="9" t="s">
        <v>14</v>
      </c>
      <c r="E1557" s="4" t="s">
        <v>2</v>
      </c>
      <c r="F1557" s="9" t="s">
        <v>2255</v>
      </c>
    </row>
    <row r="1558" spans="1:6">
      <c r="A1558" s="4" t="str">
        <f t="shared" si="24"/>
        <v>Very Positive</v>
      </c>
      <c r="B1558" s="8">
        <v>5</v>
      </c>
      <c r="C1558" s="7" t="s">
        <v>1063</v>
      </c>
      <c r="D1558" s="9" t="s">
        <v>14</v>
      </c>
      <c r="E1558" s="4" t="s">
        <v>2</v>
      </c>
      <c r="F1558" s="9" t="s">
        <v>2255</v>
      </c>
    </row>
    <row r="1559" spans="1:6">
      <c r="A1559" s="4" t="str">
        <f t="shared" si="24"/>
        <v>Very Positive</v>
      </c>
      <c r="B1559" s="8">
        <v>5</v>
      </c>
      <c r="C1559" s="7" t="s">
        <v>1065</v>
      </c>
      <c r="D1559" s="9" t="s">
        <v>11</v>
      </c>
      <c r="E1559" s="4" t="s">
        <v>2</v>
      </c>
      <c r="F1559" s="9" t="s">
        <v>2255</v>
      </c>
    </row>
    <row r="1560" spans="1:6">
      <c r="A1560" s="4" t="str">
        <f t="shared" si="24"/>
        <v>Very Positive</v>
      </c>
      <c r="B1560" s="8">
        <v>5</v>
      </c>
      <c r="C1560" s="7" t="s">
        <v>1074</v>
      </c>
      <c r="D1560" s="9" t="s">
        <v>11</v>
      </c>
      <c r="E1560" s="4" t="s">
        <v>2</v>
      </c>
      <c r="F1560" s="9" t="s">
        <v>2255</v>
      </c>
    </row>
    <row r="1561" spans="1:6">
      <c r="A1561" s="4" t="str">
        <f t="shared" si="24"/>
        <v>Very Positive</v>
      </c>
      <c r="B1561" s="8">
        <v>5</v>
      </c>
      <c r="C1561" s="7" t="s">
        <v>1075</v>
      </c>
      <c r="D1561" s="9" t="s">
        <v>11</v>
      </c>
      <c r="E1561" s="4" t="s">
        <v>2</v>
      </c>
      <c r="F1561" s="9" t="s">
        <v>2255</v>
      </c>
    </row>
    <row r="1562" spans="1:6">
      <c r="A1562" s="4" t="str">
        <f t="shared" si="24"/>
        <v>Very Positive</v>
      </c>
      <c r="B1562" s="8">
        <v>5</v>
      </c>
      <c r="C1562" s="7" t="s">
        <v>1074</v>
      </c>
      <c r="D1562" s="9" t="s">
        <v>11</v>
      </c>
      <c r="E1562" s="4" t="s">
        <v>2</v>
      </c>
      <c r="F1562" s="9" t="s">
        <v>2255</v>
      </c>
    </row>
    <row r="1563" spans="1:6">
      <c r="A1563" s="4" t="str">
        <f t="shared" si="24"/>
        <v>Very Positive</v>
      </c>
      <c r="B1563" s="8">
        <v>5</v>
      </c>
      <c r="C1563" s="7" t="s">
        <v>1075</v>
      </c>
      <c r="D1563" s="9" t="s">
        <v>11</v>
      </c>
      <c r="E1563" s="4" t="s">
        <v>2</v>
      </c>
      <c r="F1563" s="9" t="s">
        <v>2255</v>
      </c>
    </row>
    <row r="1564" spans="1:6">
      <c r="A1564" s="4" t="str">
        <f t="shared" si="24"/>
        <v>Very Positive</v>
      </c>
      <c r="B1564" s="8">
        <v>5</v>
      </c>
      <c r="C1564" s="7" t="s">
        <v>1082</v>
      </c>
      <c r="D1564" s="9" t="s">
        <v>15</v>
      </c>
      <c r="E1564" s="4" t="s">
        <v>2</v>
      </c>
      <c r="F1564" s="9" t="s">
        <v>2255</v>
      </c>
    </row>
    <row r="1565" spans="1:6">
      <c r="A1565" s="4" t="str">
        <f t="shared" si="24"/>
        <v>Very Positive</v>
      </c>
      <c r="B1565" s="8">
        <v>5</v>
      </c>
      <c r="C1565" s="7" t="s">
        <v>1084</v>
      </c>
      <c r="D1565" s="9" t="s">
        <v>7</v>
      </c>
      <c r="E1565" s="4" t="s">
        <v>2</v>
      </c>
      <c r="F1565" s="9" t="s">
        <v>2255</v>
      </c>
    </row>
    <row r="1566" spans="1:6">
      <c r="A1566" s="4" t="str">
        <f t="shared" si="24"/>
        <v>Very Positive</v>
      </c>
      <c r="B1566" s="8">
        <v>5</v>
      </c>
      <c r="C1566" s="7" t="s">
        <v>1086</v>
      </c>
      <c r="D1566" s="9" t="s">
        <v>14</v>
      </c>
      <c r="E1566" s="4" t="s">
        <v>2</v>
      </c>
      <c r="F1566" s="9" t="s">
        <v>2255</v>
      </c>
    </row>
    <row r="1567" spans="1:6">
      <c r="A1567" s="4" t="str">
        <f t="shared" si="24"/>
        <v>Very Positive</v>
      </c>
      <c r="B1567" s="8">
        <v>5</v>
      </c>
      <c r="C1567" s="7" t="s">
        <v>1087</v>
      </c>
      <c r="D1567" s="9" t="s">
        <v>5</v>
      </c>
      <c r="E1567" s="4" t="s">
        <v>2</v>
      </c>
      <c r="F1567" s="9" t="s">
        <v>2255</v>
      </c>
    </row>
    <row r="1568" spans="1:6">
      <c r="A1568" s="4" t="str">
        <f t="shared" si="24"/>
        <v>Very Positive</v>
      </c>
      <c r="B1568" s="8">
        <v>5</v>
      </c>
      <c r="C1568" s="7" t="s">
        <v>1061</v>
      </c>
      <c r="D1568" s="9" t="s">
        <v>14</v>
      </c>
      <c r="E1568" s="4" t="s">
        <v>2</v>
      </c>
      <c r="F1568" s="9" t="s">
        <v>2255</v>
      </c>
    </row>
    <row r="1569" spans="1:6">
      <c r="A1569" s="4" t="str">
        <f t="shared" si="24"/>
        <v>Very Positive</v>
      </c>
      <c r="B1569" s="8">
        <v>5</v>
      </c>
      <c r="C1569" s="7" t="s">
        <v>1087</v>
      </c>
      <c r="D1569" s="9" t="s">
        <v>5</v>
      </c>
      <c r="E1569" s="4" t="s">
        <v>2</v>
      </c>
      <c r="F1569" s="9" t="s">
        <v>2255</v>
      </c>
    </row>
    <row r="1570" spans="1:6">
      <c r="A1570" s="4" t="str">
        <f t="shared" si="24"/>
        <v>Very Positive</v>
      </c>
      <c r="B1570" s="8">
        <v>5</v>
      </c>
      <c r="C1570" s="7" t="s">
        <v>1061</v>
      </c>
      <c r="D1570" s="9" t="s">
        <v>14</v>
      </c>
      <c r="E1570" s="4" t="s">
        <v>2</v>
      </c>
      <c r="F1570" s="9" t="s">
        <v>2255</v>
      </c>
    </row>
    <row r="1571" spans="1:6">
      <c r="A1571" s="4" t="str">
        <f t="shared" si="24"/>
        <v>Very Positive</v>
      </c>
      <c r="B1571" s="8">
        <v>5</v>
      </c>
      <c r="C1571" s="7" t="s">
        <v>1089</v>
      </c>
      <c r="D1571" s="9" t="s">
        <v>14</v>
      </c>
      <c r="E1571" s="4" t="s">
        <v>2</v>
      </c>
      <c r="F1571" s="9" t="s">
        <v>2255</v>
      </c>
    </row>
    <row r="1572" spans="1:6">
      <c r="A1572" s="4" t="str">
        <f t="shared" si="24"/>
        <v>Very Positive</v>
      </c>
      <c r="B1572" s="8">
        <v>5</v>
      </c>
      <c r="C1572" s="7" t="s">
        <v>1091</v>
      </c>
      <c r="D1572" s="9" t="s">
        <v>14</v>
      </c>
      <c r="E1572" s="4" t="s">
        <v>2</v>
      </c>
      <c r="F1572" s="9" t="s">
        <v>2255</v>
      </c>
    </row>
    <row r="1573" spans="1:6">
      <c r="A1573" s="4" t="str">
        <f t="shared" si="24"/>
        <v>Very Positive</v>
      </c>
      <c r="B1573" s="8">
        <v>5</v>
      </c>
      <c r="C1573" s="7" t="s">
        <v>681</v>
      </c>
      <c r="D1573" s="9" t="s">
        <v>11</v>
      </c>
      <c r="E1573" s="4" t="s">
        <v>2</v>
      </c>
      <c r="F1573" s="9" t="s">
        <v>6</v>
      </c>
    </row>
    <row r="1574" spans="1:6">
      <c r="A1574" s="4" t="str">
        <f t="shared" si="24"/>
        <v>Very Positive</v>
      </c>
      <c r="B1574" s="8">
        <v>5</v>
      </c>
      <c r="C1574" s="7" t="s">
        <v>689</v>
      </c>
      <c r="D1574" s="9" t="s">
        <v>11</v>
      </c>
      <c r="E1574" s="4" t="s">
        <v>2</v>
      </c>
      <c r="F1574" s="9" t="s">
        <v>6</v>
      </c>
    </row>
    <row r="1575" spans="1:6">
      <c r="A1575" s="4" t="str">
        <f t="shared" si="24"/>
        <v>Very Positive</v>
      </c>
      <c r="B1575" s="8">
        <v>5</v>
      </c>
      <c r="C1575" s="7" t="s">
        <v>691</v>
      </c>
      <c r="D1575" s="9" t="s">
        <v>13</v>
      </c>
      <c r="E1575" s="4" t="s">
        <v>2</v>
      </c>
      <c r="F1575" s="9" t="s">
        <v>6</v>
      </c>
    </row>
    <row r="1576" spans="1:6">
      <c r="A1576" s="4" t="str">
        <f t="shared" si="24"/>
        <v>Very Positive</v>
      </c>
      <c r="B1576" s="8">
        <v>5</v>
      </c>
      <c r="C1576" s="7" t="s">
        <v>724</v>
      </c>
      <c r="D1576" s="9" t="s">
        <v>13</v>
      </c>
      <c r="E1576" s="4" t="s">
        <v>2</v>
      </c>
      <c r="F1576" s="9" t="s">
        <v>6</v>
      </c>
    </row>
    <row r="1577" spans="1:6">
      <c r="A1577" s="4" t="str">
        <f t="shared" si="24"/>
        <v>Very Positive</v>
      </c>
      <c r="B1577" s="8">
        <v>5</v>
      </c>
      <c r="C1577" s="7" t="s">
        <v>914</v>
      </c>
      <c r="D1577" s="9" t="s">
        <v>11</v>
      </c>
      <c r="E1577" s="4" t="s">
        <v>2</v>
      </c>
      <c r="F1577" s="9" t="s">
        <v>6</v>
      </c>
    </row>
    <row r="1578" spans="1:6">
      <c r="A1578" s="4" t="str">
        <f t="shared" si="24"/>
        <v>Very Positive</v>
      </c>
      <c r="B1578" s="8">
        <v>5</v>
      </c>
      <c r="C1578" s="7" t="s">
        <v>935</v>
      </c>
      <c r="D1578" s="9" t="s">
        <v>17</v>
      </c>
      <c r="E1578" s="4" t="s">
        <v>2</v>
      </c>
      <c r="F1578" s="9" t="s">
        <v>6</v>
      </c>
    </row>
    <row r="1579" spans="1:6">
      <c r="A1579" s="4" t="str">
        <f t="shared" si="24"/>
        <v>Very Positive</v>
      </c>
      <c r="B1579" s="8">
        <v>5</v>
      </c>
      <c r="C1579" s="7" t="s">
        <v>952</v>
      </c>
      <c r="D1579" s="9" t="s">
        <v>17</v>
      </c>
      <c r="E1579" s="4" t="s">
        <v>2</v>
      </c>
      <c r="F1579" s="9" t="s">
        <v>6</v>
      </c>
    </row>
    <row r="1580" spans="1:6">
      <c r="A1580" s="4" t="str">
        <f t="shared" si="24"/>
        <v>Very Positive</v>
      </c>
      <c r="B1580" s="8">
        <v>5</v>
      </c>
      <c r="C1580" s="7" t="s">
        <v>954</v>
      </c>
      <c r="D1580" s="9" t="s">
        <v>14</v>
      </c>
      <c r="E1580" s="4" t="s">
        <v>2</v>
      </c>
      <c r="F1580" s="9" t="s">
        <v>6</v>
      </c>
    </row>
    <row r="1581" spans="1:6">
      <c r="A1581" s="4" t="str">
        <f t="shared" si="24"/>
        <v>Very Positive</v>
      </c>
      <c r="B1581" s="8">
        <v>5</v>
      </c>
      <c r="C1581" s="7" t="s">
        <v>969</v>
      </c>
      <c r="D1581" s="9" t="s">
        <v>17</v>
      </c>
      <c r="E1581" s="4" t="s">
        <v>2</v>
      </c>
      <c r="F1581" s="9" t="s">
        <v>6</v>
      </c>
    </row>
    <row r="1582" spans="1:6">
      <c r="A1582" s="4" t="str">
        <f t="shared" si="24"/>
        <v>Very Positive</v>
      </c>
      <c r="B1582" s="8">
        <v>5</v>
      </c>
      <c r="C1582" s="7" t="s">
        <v>971</v>
      </c>
      <c r="D1582" s="9" t="s">
        <v>17</v>
      </c>
      <c r="E1582" s="4" t="s">
        <v>2</v>
      </c>
      <c r="F1582" s="9" t="s">
        <v>6</v>
      </c>
    </row>
    <row r="1583" spans="1:6">
      <c r="A1583" s="4" t="str">
        <f t="shared" si="24"/>
        <v>Very Positive</v>
      </c>
      <c r="B1583" s="8">
        <v>5</v>
      </c>
      <c r="C1583" s="7" t="s">
        <v>1081</v>
      </c>
      <c r="D1583" s="9" t="s">
        <v>14</v>
      </c>
      <c r="E1583" s="4" t="s">
        <v>2</v>
      </c>
      <c r="F1583" s="9" t="s">
        <v>6</v>
      </c>
    </row>
    <row r="1584" spans="1:6">
      <c r="A1584" s="4" t="str">
        <f t="shared" si="24"/>
        <v>Very Positive</v>
      </c>
      <c r="B1584" s="2">
        <v>4.6109999999999998</v>
      </c>
      <c r="C1584" s="2" t="s">
        <v>2096</v>
      </c>
      <c r="D1584" s="2" t="s">
        <v>18</v>
      </c>
      <c r="E1584" s="4" t="s">
        <v>2</v>
      </c>
      <c r="F1584" s="2" t="s">
        <v>6</v>
      </c>
    </row>
    <row r="1585" spans="1:6">
      <c r="A1585" s="4" t="str">
        <f t="shared" si="24"/>
        <v>Very Positive</v>
      </c>
      <c r="B1585" s="2">
        <v>4.6803999999999997</v>
      </c>
      <c r="C1585" s="2" t="s">
        <v>2097</v>
      </c>
      <c r="D1585" s="2" t="s">
        <v>12</v>
      </c>
      <c r="E1585" s="4" t="s">
        <v>2</v>
      </c>
      <c r="F1585" s="2" t="s">
        <v>6</v>
      </c>
    </row>
    <row r="1586" spans="1:6">
      <c r="A1586" s="4" t="str">
        <f t="shared" si="24"/>
        <v>Very Positive</v>
      </c>
      <c r="B1586" s="2">
        <v>4.8372000000000002</v>
      </c>
      <c r="C1586" s="2" t="s">
        <v>1380</v>
      </c>
      <c r="D1586" s="2" t="s">
        <v>18</v>
      </c>
      <c r="E1586" s="4" t="s">
        <v>2</v>
      </c>
      <c r="F1586" s="2" t="s">
        <v>6</v>
      </c>
    </row>
    <row r="1587" spans="1:6">
      <c r="A1587" s="4" t="str">
        <f t="shared" si="24"/>
        <v>Very Positive</v>
      </c>
      <c r="B1587" s="2">
        <v>4.782</v>
      </c>
      <c r="C1587" s="2" t="s">
        <v>1382</v>
      </c>
      <c r="D1587" s="2" t="s">
        <v>14</v>
      </c>
      <c r="E1587" s="4" t="s">
        <v>2</v>
      </c>
      <c r="F1587" s="2" t="s">
        <v>6</v>
      </c>
    </row>
    <row r="1588" spans="1:6">
      <c r="A1588" s="4" t="str">
        <f t="shared" si="24"/>
        <v>Very Positive</v>
      </c>
      <c r="B1588" s="2">
        <v>4.9851999999999999</v>
      </c>
      <c r="C1588" s="2" t="s">
        <v>2098</v>
      </c>
      <c r="D1588" s="2" t="s">
        <v>18</v>
      </c>
      <c r="E1588" s="4" t="s">
        <v>2</v>
      </c>
      <c r="F1588" s="2" t="s">
        <v>6</v>
      </c>
    </row>
    <row r="1589" spans="1:6">
      <c r="A1589" s="4" t="str">
        <f t="shared" si="24"/>
        <v>Very Positive</v>
      </c>
      <c r="B1589" s="2">
        <v>4.9409999999999998</v>
      </c>
      <c r="C1589" s="2" t="s">
        <v>1383</v>
      </c>
      <c r="D1589" s="2" t="s">
        <v>16</v>
      </c>
      <c r="E1589" s="4" t="s">
        <v>2</v>
      </c>
      <c r="F1589" s="2" t="s">
        <v>6</v>
      </c>
    </row>
    <row r="1590" spans="1:6">
      <c r="A1590" s="4" t="str">
        <f t="shared" si="24"/>
        <v>Very Positive</v>
      </c>
      <c r="B1590" s="2">
        <v>4.8986000000000001</v>
      </c>
      <c r="C1590" s="2" t="s">
        <v>1385</v>
      </c>
      <c r="D1590" s="2" t="s">
        <v>14</v>
      </c>
      <c r="E1590" s="4" t="s">
        <v>2</v>
      </c>
      <c r="F1590" s="2" t="s">
        <v>6</v>
      </c>
    </row>
    <row r="1591" spans="1:6">
      <c r="A1591" s="4" t="str">
        <f t="shared" si="24"/>
        <v>Very Positive</v>
      </c>
      <c r="B1591" s="2">
        <v>4.8806000000000003</v>
      </c>
      <c r="C1591" s="2" t="s">
        <v>1391</v>
      </c>
      <c r="D1591" s="2" t="s">
        <v>17</v>
      </c>
      <c r="E1591" s="4" t="s">
        <v>2</v>
      </c>
      <c r="F1591" s="2" t="s">
        <v>6</v>
      </c>
    </row>
    <row r="1592" spans="1:6">
      <c r="A1592" s="4" t="str">
        <f t="shared" si="24"/>
        <v>Very Positive</v>
      </c>
      <c r="B1592" s="2">
        <v>4.9409999999999998</v>
      </c>
      <c r="C1592" s="2" t="s">
        <v>1392</v>
      </c>
      <c r="D1592" s="2" t="s">
        <v>16</v>
      </c>
      <c r="E1592" s="4" t="s">
        <v>2</v>
      </c>
      <c r="F1592" s="2" t="s">
        <v>6</v>
      </c>
    </row>
    <row r="1593" spans="1:6">
      <c r="A1593" s="4" t="str">
        <f t="shared" si="24"/>
        <v>Very Positive</v>
      </c>
      <c r="B1593" s="2">
        <v>4.7868000000000004</v>
      </c>
      <c r="C1593" s="2" t="s">
        <v>2104</v>
      </c>
      <c r="D1593" s="2" t="s">
        <v>17</v>
      </c>
      <c r="E1593" s="4" t="s">
        <v>2</v>
      </c>
      <c r="F1593" s="2" t="s">
        <v>6</v>
      </c>
    </row>
    <row r="1594" spans="1:6">
      <c r="A1594" s="4" t="str">
        <f t="shared" si="24"/>
        <v>Very Positive</v>
      </c>
      <c r="B1594" s="2">
        <v>4.6878000000000002</v>
      </c>
      <c r="C1594" s="2" t="s">
        <v>2078</v>
      </c>
      <c r="D1594" s="2" t="s">
        <v>2064</v>
      </c>
      <c r="E1594" s="4" t="s">
        <v>2</v>
      </c>
      <c r="F1594" s="2" t="s">
        <v>6</v>
      </c>
    </row>
    <row r="1595" spans="1:6">
      <c r="A1595" s="4" t="str">
        <f t="shared" si="24"/>
        <v>Very Positive</v>
      </c>
      <c r="B1595" s="2">
        <v>4.7667999999999999</v>
      </c>
      <c r="C1595" s="2" t="s">
        <v>1408</v>
      </c>
      <c r="D1595" s="2" t="s">
        <v>16</v>
      </c>
      <c r="E1595" s="4" t="s">
        <v>2</v>
      </c>
      <c r="F1595" s="2" t="s">
        <v>6</v>
      </c>
    </row>
    <row r="1596" spans="1:6">
      <c r="A1596" s="4" t="str">
        <f t="shared" si="24"/>
        <v>Very Positive</v>
      </c>
      <c r="B1596" s="11">
        <v>4.5157999999999996</v>
      </c>
      <c r="C1596" s="2" t="s">
        <v>1415</v>
      </c>
      <c r="D1596" s="2" t="s">
        <v>17</v>
      </c>
      <c r="E1596" s="4" t="s">
        <v>2</v>
      </c>
      <c r="F1596" s="2" t="s">
        <v>6</v>
      </c>
    </row>
    <row r="1597" spans="1:6">
      <c r="A1597" s="4" t="str">
        <f t="shared" si="24"/>
        <v>Very Positive</v>
      </c>
      <c r="B1597" s="2">
        <v>4.5811999999999999</v>
      </c>
      <c r="C1597" s="2" t="s">
        <v>1425</v>
      </c>
      <c r="D1597" s="2" t="s">
        <v>12</v>
      </c>
      <c r="E1597" s="4" t="s">
        <v>2</v>
      </c>
      <c r="F1597" s="2" t="s">
        <v>6</v>
      </c>
    </row>
    <row r="1598" spans="1:6">
      <c r="A1598" s="4" t="str">
        <f t="shared" si="24"/>
        <v>Very Positive</v>
      </c>
      <c r="B1598" s="2">
        <v>4.5566000000000004</v>
      </c>
      <c r="C1598" s="2" t="s">
        <v>1433</v>
      </c>
      <c r="D1598" s="2" t="s">
        <v>16</v>
      </c>
      <c r="E1598" s="4" t="s">
        <v>2</v>
      </c>
      <c r="F1598" s="2" t="s">
        <v>6</v>
      </c>
    </row>
    <row r="1599" spans="1:6">
      <c r="A1599" s="4" t="str">
        <f t="shared" si="24"/>
        <v>Very Positive</v>
      </c>
      <c r="B1599" s="2">
        <v>4.6631999999999998</v>
      </c>
      <c r="C1599" s="2" t="s">
        <v>1453</v>
      </c>
      <c r="D1599" s="2" t="s">
        <v>14</v>
      </c>
      <c r="E1599" s="4" t="s">
        <v>2</v>
      </c>
      <c r="F1599" s="2" t="s">
        <v>6</v>
      </c>
    </row>
    <row r="1600" spans="1:6">
      <c r="A1600" s="4" t="str">
        <f t="shared" si="24"/>
        <v>Very Positive</v>
      </c>
      <c r="B1600" s="2">
        <v>4.7614000000000001</v>
      </c>
      <c r="C1600" s="2" t="s">
        <v>1458</v>
      </c>
      <c r="D1600" s="2" t="s">
        <v>16</v>
      </c>
      <c r="E1600" s="4" t="s">
        <v>2</v>
      </c>
      <c r="F1600" s="2" t="s">
        <v>6</v>
      </c>
    </row>
    <row r="1601" spans="1:6">
      <c r="A1601" s="4" t="str">
        <f t="shared" si="24"/>
        <v>Very Positive</v>
      </c>
      <c r="B1601" s="11">
        <v>4.8785999999999996</v>
      </c>
      <c r="C1601" s="2" t="s">
        <v>1460</v>
      </c>
      <c r="D1601" s="2" t="s">
        <v>13</v>
      </c>
      <c r="E1601" s="4" t="s">
        <v>2</v>
      </c>
      <c r="F1601" s="2" t="s">
        <v>6</v>
      </c>
    </row>
    <row r="1602" spans="1:6">
      <c r="A1602" s="4" t="str">
        <f t="shared" ref="A1602:A1665" si="25">IF(B1602&lt;2,"Very Negative",IF(B1602&lt;3,"Negative",IF(B1602&lt;4,"Neutral",IF(B1602&lt;4.5,"Positive","Very Positive"))))</f>
        <v>Very Positive</v>
      </c>
      <c r="B1602" s="2">
        <v>4.569</v>
      </c>
      <c r="C1602" s="2" t="s">
        <v>1461</v>
      </c>
      <c r="D1602" s="2" t="s">
        <v>17</v>
      </c>
      <c r="E1602" s="4" t="s">
        <v>2</v>
      </c>
      <c r="F1602" s="2" t="s">
        <v>6</v>
      </c>
    </row>
    <row r="1603" spans="1:6">
      <c r="A1603" s="4" t="str">
        <f t="shared" si="25"/>
        <v>Very Positive</v>
      </c>
      <c r="B1603" s="2">
        <v>4.6883999999999997</v>
      </c>
      <c r="C1603" s="2" t="s">
        <v>2123</v>
      </c>
      <c r="D1603" s="2" t="s">
        <v>16</v>
      </c>
      <c r="E1603" s="4" t="s">
        <v>2</v>
      </c>
      <c r="F1603" s="2" t="s">
        <v>6</v>
      </c>
    </row>
    <row r="1604" spans="1:6">
      <c r="A1604" s="4" t="str">
        <f t="shared" si="25"/>
        <v>Very Positive</v>
      </c>
      <c r="B1604" s="2">
        <v>4.6962000000000002</v>
      </c>
      <c r="C1604" s="2" t="s">
        <v>1472</v>
      </c>
      <c r="D1604" s="2" t="s">
        <v>17</v>
      </c>
      <c r="E1604" s="4" t="s">
        <v>2</v>
      </c>
      <c r="F1604" s="2" t="s">
        <v>6</v>
      </c>
    </row>
    <row r="1605" spans="1:6">
      <c r="A1605" s="4" t="str">
        <f t="shared" si="25"/>
        <v>Very Positive</v>
      </c>
      <c r="B1605" s="2">
        <v>4.835</v>
      </c>
      <c r="C1605" s="2" t="s">
        <v>2125</v>
      </c>
      <c r="D1605" s="2" t="s">
        <v>16</v>
      </c>
      <c r="E1605" s="4" t="s">
        <v>2</v>
      </c>
      <c r="F1605" s="2" t="s">
        <v>6</v>
      </c>
    </row>
    <row r="1606" spans="1:6">
      <c r="A1606" s="4" t="str">
        <f t="shared" si="25"/>
        <v>Very Positive</v>
      </c>
      <c r="B1606" s="2">
        <v>4.5566000000000004</v>
      </c>
      <c r="C1606" s="2" t="s">
        <v>1474</v>
      </c>
      <c r="D1606" s="2" t="s">
        <v>16</v>
      </c>
      <c r="E1606" s="4" t="s">
        <v>2</v>
      </c>
      <c r="F1606" s="2" t="s">
        <v>6</v>
      </c>
    </row>
    <row r="1607" spans="1:6">
      <c r="A1607" s="4" t="str">
        <f t="shared" si="25"/>
        <v>Very Positive</v>
      </c>
      <c r="B1607" s="2">
        <v>4.9156000000000004</v>
      </c>
      <c r="C1607" s="2" t="s">
        <v>2127</v>
      </c>
      <c r="D1607" s="2" t="s">
        <v>17</v>
      </c>
      <c r="E1607" s="4" t="s">
        <v>2</v>
      </c>
      <c r="F1607" s="2" t="s">
        <v>6</v>
      </c>
    </row>
    <row r="1608" spans="1:6">
      <c r="A1608" s="4" t="str">
        <f t="shared" si="25"/>
        <v>Very Positive</v>
      </c>
      <c r="B1608" s="2">
        <v>4.7720000000000002</v>
      </c>
      <c r="C1608" s="2" t="s">
        <v>1475</v>
      </c>
      <c r="D1608" s="2" t="s">
        <v>18</v>
      </c>
      <c r="E1608" s="4" t="s">
        <v>2</v>
      </c>
      <c r="F1608" s="2" t="s">
        <v>6</v>
      </c>
    </row>
    <row r="1609" spans="1:6">
      <c r="A1609" s="4" t="str">
        <f t="shared" si="25"/>
        <v>Very Positive</v>
      </c>
      <c r="B1609" s="2">
        <v>4.8845999999999998</v>
      </c>
      <c r="C1609" s="2" t="s">
        <v>1487</v>
      </c>
      <c r="D1609" s="2" t="s">
        <v>14</v>
      </c>
      <c r="E1609" s="4" t="s">
        <v>2</v>
      </c>
      <c r="F1609" s="2" t="s">
        <v>6</v>
      </c>
    </row>
    <row r="1610" spans="1:6">
      <c r="A1610" s="4" t="str">
        <f t="shared" si="25"/>
        <v>Very Positive</v>
      </c>
      <c r="B1610" s="2">
        <v>4.6040000000000001</v>
      </c>
      <c r="C1610" s="2" t="s">
        <v>2082</v>
      </c>
      <c r="D1610" s="2" t="s">
        <v>17</v>
      </c>
      <c r="E1610" s="4" t="s">
        <v>2</v>
      </c>
      <c r="F1610" s="2" t="s">
        <v>6</v>
      </c>
    </row>
    <row r="1611" spans="1:6">
      <c r="A1611" s="4" t="str">
        <f t="shared" si="25"/>
        <v>Very Positive</v>
      </c>
      <c r="B1611" s="2">
        <v>4.7186000000000003</v>
      </c>
      <c r="C1611" s="2" t="s">
        <v>1493</v>
      </c>
      <c r="D1611" s="2" t="s">
        <v>16</v>
      </c>
      <c r="E1611" s="4" t="s">
        <v>2</v>
      </c>
      <c r="F1611" s="2" t="s">
        <v>6</v>
      </c>
    </row>
    <row r="1612" spans="1:6">
      <c r="A1612" s="4" t="str">
        <f t="shared" si="25"/>
        <v>Very Positive</v>
      </c>
      <c r="B1612" s="2">
        <v>4.5434000000000001</v>
      </c>
      <c r="C1612" s="2" t="s">
        <v>1496</v>
      </c>
      <c r="D1612" s="2" t="s">
        <v>17</v>
      </c>
      <c r="E1612" s="4" t="s">
        <v>2</v>
      </c>
      <c r="F1612" s="2" t="s">
        <v>6</v>
      </c>
    </row>
    <row r="1613" spans="1:6">
      <c r="A1613" s="4" t="str">
        <f t="shared" si="25"/>
        <v>Very Positive</v>
      </c>
      <c r="B1613" s="2">
        <v>4.6032000000000002</v>
      </c>
      <c r="C1613" s="2" t="s">
        <v>1502</v>
      </c>
      <c r="D1613" s="2" t="s">
        <v>16</v>
      </c>
      <c r="E1613" s="4" t="s">
        <v>2</v>
      </c>
      <c r="F1613" s="2" t="s">
        <v>6</v>
      </c>
    </row>
    <row r="1614" spans="1:6">
      <c r="A1614" s="4" t="str">
        <f t="shared" si="25"/>
        <v>Very Positive</v>
      </c>
      <c r="B1614" s="2">
        <v>4.6449999999999996</v>
      </c>
      <c r="C1614" s="2" t="s">
        <v>1503</v>
      </c>
      <c r="D1614" s="2" t="s">
        <v>17</v>
      </c>
      <c r="E1614" s="4" t="s">
        <v>2</v>
      </c>
      <c r="F1614" s="2" t="s">
        <v>6</v>
      </c>
    </row>
    <row r="1615" spans="1:6">
      <c r="A1615" s="4" t="str">
        <f t="shared" si="25"/>
        <v>Very Positive</v>
      </c>
      <c r="B1615" s="2">
        <v>4.6449999999999996</v>
      </c>
      <c r="C1615" s="2" t="s">
        <v>1506</v>
      </c>
      <c r="D1615" s="2" t="s">
        <v>16</v>
      </c>
      <c r="E1615" s="4" t="s">
        <v>2</v>
      </c>
      <c r="F1615" s="2" t="s">
        <v>6</v>
      </c>
    </row>
    <row r="1616" spans="1:6">
      <c r="A1616" s="4" t="str">
        <f t="shared" si="25"/>
        <v>Very Positive</v>
      </c>
      <c r="B1616" s="2">
        <v>4.6252000000000004</v>
      </c>
      <c r="C1616" s="2" t="s">
        <v>1510</v>
      </c>
      <c r="D1616" s="2" t="s">
        <v>17</v>
      </c>
      <c r="E1616" s="4" t="s">
        <v>2</v>
      </c>
      <c r="F1616" s="2" t="s">
        <v>6</v>
      </c>
    </row>
    <row r="1617" spans="1:6">
      <c r="A1617" s="4" t="str">
        <f t="shared" si="25"/>
        <v>Very Positive</v>
      </c>
      <c r="B1617" s="2">
        <v>4.9379999999999997</v>
      </c>
      <c r="C1617" s="2" t="s">
        <v>1512</v>
      </c>
      <c r="D1617" s="2" t="s">
        <v>16</v>
      </c>
      <c r="E1617" s="4" t="s">
        <v>2</v>
      </c>
      <c r="F1617" s="2" t="s">
        <v>6</v>
      </c>
    </row>
    <row r="1618" spans="1:6">
      <c r="A1618" s="4" t="str">
        <f t="shared" si="25"/>
        <v>Very Positive</v>
      </c>
      <c r="B1618" s="2">
        <v>4.9661999999999997</v>
      </c>
      <c r="C1618" s="2" t="s">
        <v>1514</v>
      </c>
      <c r="D1618" s="2" t="s">
        <v>17</v>
      </c>
      <c r="E1618" s="4" t="s">
        <v>2</v>
      </c>
      <c r="F1618" s="2" t="s">
        <v>6</v>
      </c>
    </row>
    <row r="1619" spans="1:6">
      <c r="A1619" s="4" t="str">
        <f t="shared" si="25"/>
        <v>Very Positive</v>
      </c>
      <c r="B1619" s="2">
        <v>4.5928000000000004</v>
      </c>
      <c r="C1619" s="2" t="s">
        <v>2085</v>
      </c>
      <c r="D1619" s="2" t="s">
        <v>16</v>
      </c>
      <c r="E1619" s="4" t="s">
        <v>2</v>
      </c>
      <c r="F1619" s="2" t="s">
        <v>6</v>
      </c>
    </row>
    <row r="1620" spans="1:6">
      <c r="A1620" s="4" t="str">
        <f t="shared" si="25"/>
        <v>Very Positive</v>
      </c>
      <c r="B1620" s="2">
        <v>4.9404000000000003</v>
      </c>
      <c r="C1620" s="2" t="s">
        <v>2134</v>
      </c>
      <c r="D1620" s="2" t="s">
        <v>16</v>
      </c>
      <c r="E1620" s="4" t="s">
        <v>2</v>
      </c>
      <c r="F1620" s="2" t="s">
        <v>6</v>
      </c>
    </row>
    <row r="1621" spans="1:6">
      <c r="A1621" s="4" t="str">
        <f t="shared" si="25"/>
        <v>Very Positive</v>
      </c>
      <c r="B1621" s="2">
        <v>4.7770000000000001</v>
      </c>
      <c r="C1621" s="2" t="s">
        <v>1521</v>
      </c>
      <c r="D1621" s="2" t="s">
        <v>14</v>
      </c>
      <c r="E1621" s="4" t="s">
        <v>2</v>
      </c>
      <c r="F1621" s="2" t="s">
        <v>6</v>
      </c>
    </row>
    <row r="1622" spans="1:6">
      <c r="A1622" s="4" t="str">
        <f t="shared" si="25"/>
        <v>Very Positive</v>
      </c>
      <c r="B1622" s="2">
        <v>4.7914000000000003</v>
      </c>
      <c r="C1622" s="2" t="s">
        <v>1523</v>
      </c>
      <c r="D1622" s="2" t="s">
        <v>18</v>
      </c>
      <c r="E1622" s="4" t="s">
        <v>2</v>
      </c>
      <c r="F1622" s="2" t="s">
        <v>6</v>
      </c>
    </row>
    <row r="1623" spans="1:6">
      <c r="A1623" s="4" t="str">
        <f t="shared" si="25"/>
        <v>Very Positive</v>
      </c>
      <c r="B1623" s="2">
        <v>4.9538000000000002</v>
      </c>
      <c r="C1623" s="2" t="s">
        <v>1528</v>
      </c>
      <c r="D1623" s="2" t="s">
        <v>12</v>
      </c>
      <c r="E1623" s="4" t="s">
        <v>2</v>
      </c>
      <c r="F1623" s="2" t="s">
        <v>6</v>
      </c>
    </row>
    <row r="1624" spans="1:6">
      <c r="A1624" s="4" t="str">
        <f t="shared" si="25"/>
        <v>Very Positive</v>
      </c>
      <c r="B1624" s="2">
        <v>4.6428000000000003</v>
      </c>
      <c r="C1624" s="2" t="s">
        <v>1529</v>
      </c>
      <c r="D1624" s="2" t="s">
        <v>18</v>
      </c>
      <c r="E1624" s="4" t="s">
        <v>2</v>
      </c>
      <c r="F1624" s="2" t="s">
        <v>6</v>
      </c>
    </row>
    <row r="1625" spans="1:6">
      <c r="A1625" s="4" t="str">
        <f t="shared" si="25"/>
        <v>Very Positive</v>
      </c>
      <c r="B1625" s="2">
        <v>4.9295999999999998</v>
      </c>
      <c r="C1625" s="2" t="s">
        <v>2135</v>
      </c>
      <c r="D1625" s="2" t="s">
        <v>16</v>
      </c>
      <c r="E1625" s="4" t="s">
        <v>2</v>
      </c>
      <c r="F1625" s="2" t="s">
        <v>6</v>
      </c>
    </row>
    <row r="1626" spans="1:6">
      <c r="A1626" s="4" t="str">
        <f t="shared" si="25"/>
        <v>Very Positive</v>
      </c>
      <c r="B1626" s="2">
        <v>4.6631999999999998</v>
      </c>
      <c r="C1626" s="2" t="s">
        <v>1540</v>
      </c>
      <c r="D1626" s="2" t="s">
        <v>14</v>
      </c>
      <c r="E1626" s="4" t="s">
        <v>2</v>
      </c>
      <c r="F1626" s="2" t="s">
        <v>6</v>
      </c>
    </row>
    <row r="1627" spans="1:6">
      <c r="A1627" s="4" t="str">
        <f t="shared" si="25"/>
        <v>Very Positive</v>
      </c>
      <c r="B1627" s="2">
        <v>4.7614000000000001</v>
      </c>
      <c r="C1627" s="2" t="s">
        <v>1543</v>
      </c>
      <c r="D1627" s="2" t="s">
        <v>17</v>
      </c>
      <c r="E1627" s="4" t="s">
        <v>2</v>
      </c>
      <c r="F1627" s="2" t="s">
        <v>6</v>
      </c>
    </row>
    <row r="1628" spans="1:6">
      <c r="A1628" s="4" t="str">
        <f t="shared" si="25"/>
        <v>Very Positive</v>
      </c>
      <c r="B1628" s="2">
        <v>4.7957999999999998</v>
      </c>
      <c r="C1628" s="2" t="s">
        <v>1547</v>
      </c>
      <c r="D1628" s="2" t="s">
        <v>18</v>
      </c>
      <c r="E1628" s="4" t="s">
        <v>2</v>
      </c>
      <c r="F1628" s="2" t="s">
        <v>6</v>
      </c>
    </row>
    <row r="1629" spans="1:6">
      <c r="A1629" s="4" t="str">
        <f t="shared" si="25"/>
        <v>Very Positive</v>
      </c>
      <c r="B1629" s="2">
        <v>4.9314</v>
      </c>
      <c r="C1629" s="2" t="s">
        <v>1548</v>
      </c>
      <c r="D1629" s="2" t="s">
        <v>16</v>
      </c>
      <c r="E1629" s="4" t="s">
        <v>2</v>
      </c>
      <c r="F1629" s="2" t="s">
        <v>6</v>
      </c>
    </row>
    <row r="1630" spans="1:6">
      <c r="A1630" s="4" t="str">
        <f t="shared" si="25"/>
        <v>Very Positive</v>
      </c>
      <c r="B1630" s="2">
        <v>4.9722</v>
      </c>
      <c r="C1630" s="2" t="s">
        <v>1552</v>
      </c>
      <c r="D1630" s="2" t="s">
        <v>17</v>
      </c>
      <c r="E1630" s="4" t="s">
        <v>2</v>
      </c>
      <c r="F1630" s="2" t="s">
        <v>6</v>
      </c>
    </row>
    <row r="1631" spans="1:6">
      <c r="A1631" s="4" t="str">
        <f t="shared" si="25"/>
        <v>Very Positive</v>
      </c>
      <c r="B1631" s="2">
        <v>4.7770000000000001</v>
      </c>
      <c r="C1631" s="2" t="s">
        <v>2142</v>
      </c>
      <c r="D1631" s="2" t="s">
        <v>16</v>
      </c>
      <c r="E1631" s="4" t="s">
        <v>2</v>
      </c>
      <c r="F1631" s="2" t="s">
        <v>6</v>
      </c>
    </row>
    <row r="1632" spans="1:6">
      <c r="A1632" s="4" t="str">
        <f t="shared" si="25"/>
        <v>Very Positive</v>
      </c>
      <c r="B1632" s="2">
        <v>4.8234000000000004</v>
      </c>
      <c r="C1632" s="2" t="s">
        <v>1562</v>
      </c>
      <c r="D1632" s="2" t="s">
        <v>18</v>
      </c>
      <c r="E1632" s="4" t="s">
        <v>2</v>
      </c>
      <c r="F1632" s="2" t="s">
        <v>6</v>
      </c>
    </row>
    <row r="1633" spans="1:6">
      <c r="A1633" s="4" t="str">
        <f t="shared" si="25"/>
        <v>Very Positive</v>
      </c>
      <c r="B1633" s="2">
        <v>4.7378</v>
      </c>
      <c r="C1633" s="2" t="s">
        <v>1564</v>
      </c>
      <c r="D1633" s="2" t="s">
        <v>17</v>
      </c>
      <c r="E1633" s="4" t="s">
        <v>2</v>
      </c>
      <c r="F1633" s="2" t="s">
        <v>6</v>
      </c>
    </row>
    <row r="1634" spans="1:6">
      <c r="A1634" s="4" t="str">
        <f t="shared" si="25"/>
        <v>Very Positive</v>
      </c>
      <c r="B1634" s="2">
        <v>4.9565999999999999</v>
      </c>
      <c r="C1634" s="2" t="s">
        <v>1565</v>
      </c>
      <c r="D1634" s="2" t="s">
        <v>17</v>
      </c>
      <c r="E1634" s="4" t="s">
        <v>2</v>
      </c>
      <c r="F1634" s="2" t="s">
        <v>6</v>
      </c>
    </row>
    <row r="1635" spans="1:6">
      <c r="A1635" s="4" t="str">
        <f t="shared" si="25"/>
        <v>Very Positive</v>
      </c>
      <c r="B1635" s="2">
        <v>4.7926000000000002</v>
      </c>
      <c r="C1635" s="2" t="s">
        <v>1568</v>
      </c>
      <c r="D1635" s="2" t="s">
        <v>17</v>
      </c>
      <c r="E1635" s="4" t="s">
        <v>2</v>
      </c>
      <c r="F1635" s="2" t="s">
        <v>6</v>
      </c>
    </row>
    <row r="1636" spans="1:6">
      <c r="A1636" s="4" t="str">
        <f t="shared" si="25"/>
        <v>Very Positive</v>
      </c>
      <c r="B1636" s="2">
        <v>4.5434000000000001</v>
      </c>
      <c r="C1636" s="2" t="s">
        <v>1570</v>
      </c>
      <c r="D1636" s="2" t="s">
        <v>16</v>
      </c>
      <c r="E1636" s="4" t="s">
        <v>2</v>
      </c>
      <c r="F1636" s="2" t="s">
        <v>6</v>
      </c>
    </row>
    <row r="1637" spans="1:6">
      <c r="A1637" s="4" t="str">
        <f t="shared" si="25"/>
        <v>Very Positive</v>
      </c>
      <c r="B1637" s="2">
        <v>4.7957999999999998</v>
      </c>
      <c r="C1637" s="2" t="s">
        <v>2146</v>
      </c>
      <c r="D1637" s="2" t="s">
        <v>17</v>
      </c>
      <c r="E1637" s="4" t="s">
        <v>2</v>
      </c>
      <c r="F1637" s="2" t="s">
        <v>6</v>
      </c>
    </row>
    <row r="1638" spans="1:6">
      <c r="A1638" s="4" t="str">
        <f t="shared" si="25"/>
        <v>Very Positive</v>
      </c>
      <c r="B1638" s="2">
        <v>4.7868000000000004</v>
      </c>
      <c r="C1638" s="2" t="s">
        <v>2149</v>
      </c>
      <c r="D1638" s="2" t="s">
        <v>11</v>
      </c>
      <c r="E1638" s="4" t="s">
        <v>2</v>
      </c>
      <c r="F1638" s="2" t="s">
        <v>6</v>
      </c>
    </row>
    <row r="1639" spans="1:6">
      <c r="A1639" s="4" t="str">
        <f t="shared" si="25"/>
        <v>Very Positive</v>
      </c>
      <c r="B1639" s="2">
        <v>4.5434000000000001</v>
      </c>
      <c r="C1639" s="2" t="s">
        <v>1573</v>
      </c>
      <c r="D1639" s="2" t="s">
        <v>17</v>
      </c>
      <c r="E1639" s="4" t="s">
        <v>2</v>
      </c>
      <c r="F1639" s="2" t="s">
        <v>6</v>
      </c>
    </row>
    <row r="1640" spans="1:6">
      <c r="A1640" s="4" t="str">
        <f t="shared" si="25"/>
        <v>Very Positive</v>
      </c>
      <c r="B1640" s="2">
        <v>4.6542000000000003</v>
      </c>
      <c r="C1640" s="2" t="s">
        <v>1574</v>
      </c>
      <c r="D1640" s="2" t="s">
        <v>16</v>
      </c>
      <c r="E1640" s="4" t="s">
        <v>2</v>
      </c>
      <c r="F1640" s="2" t="s">
        <v>6</v>
      </c>
    </row>
    <row r="1641" spans="1:6">
      <c r="A1641" s="4" t="str">
        <f t="shared" si="25"/>
        <v>Very Positive</v>
      </c>
      <c r="B1641" s="2">
        <v>4.6803999999999997</v>
      </c>
      <c r="C1641" s="2" t="s">
        <v>1575</v>
      </c>
      <c r="D1641" s="2" t="s">
        <v>17</v>
      </c>
      <c r="E1641" s="4" t="s">
        <v>2</v>
      </c>
      <c r="F1641" s="2" t="s">
        <v>6</v>
      </c>
    </row>
    <row r="1642" spans="1:6">
      <c r="A1642" s="4" t="str">
        <f t="shared" si="25"/>
        <v>Very Positive</v>
      </c>
      <c r="B1642" s="2">
        <v>4.5426000000000002</v>
      </c>
      <c r="C1642" s="2" t="s">
        <v>2150</v>
      </c>
      <c r="D1642" s="2" t="s">
        <v>17</v>
      </c>
      <c r="E1642" s="4" t="s">
        <v>2</v>
      </c>
      <c r="F1642" s="2" t="s">
        <v>6</v>
      </c>
    </row>
    <row r="1643" spans="1:6">
      <c r="A1643" s="4" t="str">
        <f t="shared" si="25"/>
        <v>Very Positive</v>
      </c>
      <c r="B1643" s="2">
        <v>4.6147999999999998</v>
      </c>
      <c r="C1643" s="2" t="s">
        <v>1580</v>
      </c>
      <c r="D1643" s="2" t="s">
        <v>15</v>
      </c>
      <c r="E1643" s="4" t="s">
        <v>2</v>
      </c>
      <c r="F1643" s="2" t="s">
        <v>6</v>
      </c>
    </row>
    <row r="1644" spans="1:6">
      <c r="A1644" s="4" t="str">
        <f t="shared" si="25"/>
        <v>Very Positive</v>
      </c>
      <c r="B1644" s="2">
        <v>4.5811999999999999</v>
      </c>
      <c r="C1644" s="2" t="s">
        <v>1582</v>
      </c>
      <c r="D1644" s="2" t="s">
        <v>18</v>
      </c>
      <c r="E1644" s="4" t="s">
        <v>2</v>
      </c>
      <c r="F1644" s="2" t="s">
        <v>6</v>
      </c>
    </row>
    <row r="1645" spans="1:6">
      <c r="A1645" s="4" t="str">
        <f t="shared" si="25"/>
        <v>Very Positive</v>
      </c>
      <c r="B1645" s="2">
        <v>4.9286000000000003</v>
      </c>
      <c r="C1645" s="2" t="s">
        <v>2152</v>
      </c>
      <c r="D1645" s="2" t="s">
        <v>17</v>
      </c>
      <c r="E1645" s="4" t="s">
        <v>2</v>
      </c>
      <c r="F1645" s="2" t="s">
        <v>6</v>
      </c>
    </row>
    <row r="1646" spans="1:6">
      <c r="A1646" s="4" t="str">
        <f t="shared" si="25"/>
        <v>Very Positive</v>
      </c>
      <c r="B1646" s="2">
        <v>4.7931999999999997</v>
      </c>
      <c r="C1646" s="2" t="s">
        <v>2155</v>
      </c>
      <c r="D1646" s="2" t="s">
        <v>18</v>
      </c>
      <c r="E1646" s="4" t="s">
        <v>2</v>
      </c>
      <c r="F1646" s="2" t="s">
        <v>6</v>
      </c>
    </row>
    <row r="1647" spans="1:6">
      <c r="A1647" s="4" t="str">
        <f t="shared" si="25"/>
        <v>Very Positive</v>
      </c>
      <c r="B1647" s="2">
        <v>4.8834</v>
      </c>
      <c r="C1647" s="2" t="s">
        <v>2156</v>
      </c>
      <c r="D1647" s="2" t="s">
        <v>17</v>
      </c>
      <c r="E1647" s="4" t="s">
        <v>2</v>
      </c>
      <c r="F1647" s="2" t="s">
        <v>6</v>
      </c>
    </row>
    <row r="1648" spans="1:6">
      <c r="A1648" s="4" t="str">
        <f t="shared" si="25"/>
        <v>Very Positive</v>
      </c>
      <c r="B1648" s="2">
        <v>4.8083999999999998</v>
      </c>
      <c r="C1648" s="2" t="s">
        <v>1590</v>
      </c>
      <c r="D1648" s="2" t="s">
        <v>12</v>
      </c>
      <c r="E1648" s="4" t="s">
        <v>2</v>
      </c>
      <c r="F1648" s="2" t="s">
        <v>6</v>
      </c>
    </row>
    <row r="1649" spans="1:6">
      <c r="A1649" s="4" t="str">
        <f t="shared" si="25"/>
        <v>Very Positive</v>
      </c>
      <c r="B1649" s="2">
        <v>4.6147999999999998</v>
      </c>
      <c r="C1649" s="2" t="s">
        <v>1592</v>
      </c>
      <c r="D1649" s="2" t="s">
        <v>17</v>
      </c>
      <c r="E1649" s="4" t="s">
        <v>2</v>
      </c>
      <c r="F1649" s="2" t="s">
        <v>6</v>
      </c>
    </row>
    <row r="1650" spans="1:6">
      <c r="A1650" s="4" t="str">
        <f t="shared" si="25"/>
        <v>Very Positive</v>
      </c>
      <c r="B1650" s="2">
        <v>4.5434000000000001</v>
      </c>
      <c r="C1650" s="2" t="s">
        <v>1593</v>
      </c>
      <c r="D1650" s="2" t="s">
        <v>17</v>
      </c>
      <c r="E1650" s="4" t="s">
        <v>2</v>
      </c>
      <c r="F1650" s="2" t="s">
        <v>6</v>
      </c>
    </row>
    <row r="1651" spans="1:6">
      <c r="A1651" s="4" t="str">
        <f t="shared" si="25"/>
        <v>Very Positive</v>
      </c>
      <c r="B1651" s="2">
        <v>4.7378</v>
      </c>
      <c r="C1651" s="2" t="s">
        <v>2158</v>
      </c>
      <c r="D1651" s="2" t="s">
        <v>16</v>
      </c>
      <c r="E1651" s="4" t="s">
        <v>2</v>
      </c>
      <c r="F1651" s="2" t="s">
        <v>6</v>
      </c>
    </row>
    <row r="1652" spans="1:6">
      <c r="A1652" s="4" t="str">
        <f t="shared" si="25"/>
        <v>Very Positive</v>
      </c>
      <c r="B1652" s="11">
        <v>4.5157999999999996</v>
      </c>
      <c r="C1652" s="2" t="s">
        <v>2159</v>
      </c>
      <c r="D1652" s="2" t="s">
        <v>17</v>
      </c>
      <c r="E1652" s="4" t="s">
        <v>2</v>
      </c>
      <c r="F1652" s="2" t="s">
        <v>6</v>
      </c>
    </row>
    <row r="1653" spans="1:6">
      <c r="A1653" s="4" t="str">
        <f t="shared" si="25"/>
        <v>Very Positive</v>
      </c>
      <c r="B1653" s="2">
        <v>4.5865999999999998</v>
      </c>
      <c r="C1653" s="2" t="s">
        <v>1599</v>
      </c>
      <c r="D1653" s="2" t="s">
        <v>16</v>
      </c>
      <c r="E1653" s="4" t="s">
        <v>2</v>
      </c>
      <c r="F1653" s="2" t="s">
        <v>6</v>
      </c>
    </row>
    <row r="1654" spans="1:6">
      <c r="A1654" s="4" t="str">
        <f t="shared" si="25"/>
        <v>Very Positive</v>
      </c>
      <c r="B1654" s="2">
        <v>4.5566000000000004</v>
      </c>
      <c r="C1654" s="2" t="s">
        <v>2164</v>
      </c>
      <c r="D1654" s="2" t="s">
        <v>18</v>
      </c>
      <c r="E1654" s="4" t="s">
        <v>2</v>
      </c>
      <c r="F1654" s="2" t="s">
        <v>6</v>
      </c>
    </row>
    <row r="1655" spans="1:6">
      <c r="A1655" s="4" t="str">
        <f t="shared" si="25"/>
        <v>Very Positive</v>
      </c>
      <c r="B1655" s="2">
        <v>4.5811999999999999</v>
      </c>
      <c r="C1655" s="2" t="s">
        <v>1613</v>
      </c>
      <c r="D1655" s="2" t="s">
        <v>16</v>
      </c>
      <c r="E1655" s="4" t="s">
        <v>2</v>
      </c>
      <c r="F1655" s="2" t="s">
        <v>6</v>
      </c>
    </row>
    <row r="1656" spans="1:6">
      <c r="A1656" s="4" t="str">
        <f t="shared" si="25"/>
        <v>Very Positive</v>
      </c>
      <c r="B1656" s="2">
        <v>4.7614000000000001</v>
      </c>
      <c r="C1656" s="2" t="s">
        <v>1619</v>
      </c>
      <c r="D1656" s="2" t="s">
        <v>16</v>
      </c>
      <c r="E1656" s="4" t="s">
        <v>2</v>
      </c>
      <c r="F1656" s="2" t="s">
        <v>6</v>
      </c>
    </row>
    <row r="1657" spans="1:6">
      <c r="A1657" s="4" t="str">
        <f t="shared" si="25"/>
        <v>Very Positive</v>
      </c>
      <c r="B1657" s="2">
        <v>4.6454000000000004</v>
      </c>
      <c r="C1657" s="2" t="s">
        <v>1621</v>
      </c>
      <c r="D1657" s="2" t="s">
        <v>17</v>
      </c>
      <c r="E1657" s="4" t="s">
        <v>2</v>
      </c>
      <c r="F1657" s="2" t="s">
        <v>6</v>
      </c>
    </row>
    <row r="1658" spans="1:6">
      <c r="A1658" s="4" t="str">
        <f t="shared" si="25"/>
        <v>Very Positive</v>
      </c>
      <c r="B1658" s="2">
        <v>4.8806000000000003</v>
      </c>
      <c r="C1658" s="2" t="s">
        <v>2090</v>
      </c>
      <c r="D1658" s="2" t="s">
        <v>16</v>
      </c>
      <c r="E1658" s="4" t="s">
        <v>2</v>
      </c>
      <c r="F1658" s="2" t="s">
        <v>6</v>
      </c>
    </row>
    <row r="1659" spans="1:6">
      <c r="A1659" s="4" t="str">
        <f t="shared" si="25"/>
        <v>Very Positive</v>
      </c>
      <c r="B1659" s="2">
        <v>4.9332000000000003</v>
      </c>
      <c r="C1659" s="2" t="s">
        <v>1623</v>
      </c>
      <c r="D1659" s="2" t="s">
        <v>16</v>
      </c>
      <c r="E1659" s="4" t="s">
        <v>2</v>
      </c>
      <c r="F1659" s="2" t="s">
        <v>6</v>
      </c>
    </row>
    <row r="1660" spans="1:6">
      <c r="A1660" s="4" t="str">
        <f t="shared" si="25"/>
        <v>Very Positive</v>
      </c>
      <c r="B1660" s="2">
        <v>4.8845999999999998</v>
      </c>
      <c r="C1660" s="2" t="s">
        <v>1624</v>
      </c>
      <c r="D1660" s="2" t="s">
        <v>16</v>
      </c>
      <c r="E1660" s="4" t="s">
        <v>2</v>
      </c>
      <c r="F1660" s="2" t="s">
        <v>6</v>
      </c>
    </row>
    <row r="1661" spans="1:6">
      <c r="A1661" s="4" t="str">
        <f t="shared" si="25"/>
        <v>Very Positive</v>
      </c>
      <c r="B1661" s="2">
        <v>4.9118000000000004</v>
      </c>
      <c r="C1661" s="2" t="s">
        <v>2167</v>
      </c>
      <c r="D1661" s="2" t="s">
        <v>16</v>
      </c>
      <c r="E1661" s="4" t="s">
        <v>2</v>
      </c>
      <c r="F1661" s="2" t="s">
        <v>6</v>
      </c>
    </row>
    <row r="1662" spans="1:6">
      <c r="A1662" s="4" t="str">
        <f t="shared" si="25"/>
        <v>Very Positive</v>
      </c>
      <c r="B1662" s="2">
        <v>4.9104000000000001</v>
      </c>
      <c r="C1662" s="2" t="s">
        <v>1626</v>
      </c>
      <c r="D1662" s="2" t="s">
        <v>16</v>
      </c>
      <c r="E1662" s="4" t="s">
        <v>2</v>
      </c>
      <c r="F1662" s="2" t="s">
        <v>6</v>
      </c>
    </row>
    <row r="1663" spans="1:6">
      <c r="A1663" s="4" t="str">
        <f t="shared" si="25"/>
        <v>Very Positive</v>
      </c>
      <c r="B1663" s="2">
        <v>4.7302</v>
      </c>
      <c r="C1663" s="2" t="s">
        <v>1628</v>
      </c>
      <c r="D1663" s="2" t="s">
        <v>18</v>
      </c>
      <c r="E1663" s="4" t="s">
        <v>2</v>
      </c>
      <c r="F1663" s="2" t="s">
        <v>6</v>
      </c>
    </row>
    <row r="1664" spans="1:6">
      <c r="A1664" s="4" t="str">
        <f t="shared" si="25"/>
        <v>Very Positive</v>
      </c>
      <c r="B1664" s="2">
        <v>4.7316000000000003</v>
      </c>
      <c r="C1664" s="2" t="s">
        <v>2091</v>
      </c>
      <c r="D1664" s="2" t="s">
        <v>17</v>
      </c>
      <c r="E1664" s="4" t="s">
        <v>2</v>
      </c>
      <c r="F1664" s="2" t="s">
        <v>6</v>
      </c>
    </row>
    <row r="1665" spans="1:6">
      <c r="A1665" s="4" t="str">
        <f t="shared" si="25"/>
        <v>Very Positive</v>
      </c>
      <c r="B1665" s="2">
        <v>4.8305999999999996</v>
      </c>
      <c r="C1665" s="2" t="s">
        <v>1634</v>
      </c>
      <c r="D1665" s="2" t="s">
        <v>16</v>
      </c>
      <c r="E1665" s="4" t="s">
        <v>2</v>
      </c>
      <c r="F1665" s="2" t="s">
        <v>6</v>
      </c>
    </row>
    <row r="1666" spans="1:6">
      <c r="A1666" s="4" t="str">
        <f t="shared" ref="A1666:A1729" si="26">IF(B1666&lt;2,"Very Negative",IF(B1666&lt;3,"Negative",IF(B1666&lt;4,"Neutral",IF(B1666&lt;4.5,"Positive","Very Positive"))))</f>
        <v>Very Positive</v>
      </c>
      <c r="B1666" s="2">
        <v>4.9276</v>
      </c>
      <c r="C1666" s="2" t="s">
        <v>1635</v>
      </c>
      <c r="D1666" s="2" t="s">
        <v>16</v>
      </c>
      <c r="E1666" s="4" t="s">
        <v>2</v>
      </c>
      <c r="F1666" s="2" t="s">
        <v>6</v>
      </c>
    </row>
    <row r="1667" spans="1:6">
      <c r="A1667" s="4" t="str">
        <f t="shared" si="26"/>
        <v>Very Positive</v>
      </c>
      <c r="B1667" s="2">
        <v>4.7182000000000004</v>
      </c>
      <c r="C1667" s="2" t="s">
        <v>1636</v>
      </c>
      <c r="D1667" s="2" t="s">
        <v>17</v>
      </c>
      <c r="E1667" s="4" t="s">
        <v>2</v>
      </c>
      <c r="F1667" s="2" t="s">
        <v>6</v>
      </c>
    </row>
    <row r="1668" spans="1:6">
      <c r="A1668" s="4" t="str">
        <f t="shared" si="26"/>
        <v>Very Positive</v>
      </c>
      <c r="B1668" s="2">
        <v>4.6352000000000002</v>
      </c>
      <c r="C1668" s="2" t="s">
        <v>2170</v>
      </c>
      <c r="D1668" s="2" t="s">
        <v>18</v>
      </c>
      <c r="E1668" s="4" t="s">
        <v>2</v>
      </c>
      <c r="F1668" s="2" t="s">
        <v>6</v>
      </c>
    </row>
    <row r="1669" spans="1:6">
      <c r="A1669" s="4" t="str">
        <f t="shared" si="26"/>
        <v>Very Positive</v>
      </c>
      <c r="B1669" s="2">
        <v>4.8883999999999999</v>
      </c>
      <c r="C1669" s="2" t="s">
        <v>1645</v>
      </c>
      <c r="D1669" s="2" t="s">
        <v>16</v>
      </c>
      <c r="E1669" s="4" t="s">
        <v>2</v>
      </c>
      <c r="F1669" s="2" t="s">
        <v>6</v>
      </c>
    </row>
    <row r="1670" spans="1:6">
      <c r="A1670" s="4" t="str">
        <f t="shared" si="26"/>
        <v>Very Positive</v>
      </c>
      <c r="B1670" s="2">
        <v>4.9142000000000001</v>
      </c>
      <c r="C1670" s="2" t="s">
        <v>2173</v>
      </c>
      <c r="D1670" s="2" t="s">
        <v>18</v>
      </c>
      <c r="E1670" s="4" t="s">
        <v>2</v>
      </c>
      <c r="F1670" s="2" t="s">
        <v>6</v>
      </c>
    </row>
    <row r="1671" spans="1:6">
      <c r="A1671" s="4" t="str">
        <f t="shared" si="26"/>
        <v>Very Positive</v>
      </c>
      <c r="B1671" s="2">
        <v>4.7557999999999998</v>
      </c>
      <c r="C1671" s="2" t="s">
        <v>1648</v>
      </c>
      <c r="D1671" s="2" t="s">
        <v>12</v>
      </c>
      <c r="E1671" s="4" t="s">
        <v>2</v>
      </c>
      <c r="F1671" s="2" t="s">
        <v>6</v>
      </c>
    </row>
    <row r="1672" spans="1:6">
      <c r="A1672" s="4" t="str">
        <f t="shared" si="26"/>
        <v>Very Positive</v>
      </c>
      <c r="B1672" s="2">
        <v>4.9396000000000004</v>
      </c>
      <c r="C1672" s="2" t="s">
        <v>1652</v>
      </c>
      <c r="D1672" s="2" t="s">
        <v>17</v>
      </c>
      <c r="E1672" s="4" t="s">
        <v>2</v>
      </c>
      <c r="F1672" s="2" t="s">
        <v>6</v>
      </c>
    </row>
    <row r="1673" spans="1:6">
      <c r="A1673" s="4" t="str">
        <f t="shared" si="26"/>
        <v>Very Positive</v>
      </c>
      <c r="B1673" s="2">
        <v>4.6155999999999997</v>
      </c>
      <c r="C1673" s="2" t="s">
        <v>1654</v>
      </c>
      <c r="D1673" s="2" t="s">
        <v>17</v>
      </c>
      <c r="E1673" s="4" t="s">
        <v>2</v>
      </c>
      <c r="F1673" s="2" t="s">
        <v>6</v>
      </c>
    </row>
    <row r="1674" spans="1:6">
      <c r="A1674" s="4" t="str">
        <f t="shared" si="26"/>
        <v>Very Positive</v>
      </c>
      <c r="B1674" s="2">
        <v>4.569</v>
      </c>
      <c r="C1674" s="2" t="s">
        <v>1656</v>
      </c>
      <c r="D1674" s="2" t="s">
        <v>17</v>
      </c>
      <c r="E1674" s="4" t="s">
        <v>2</v>
      </c>
      <c r="F1674" s="2" t="s">
        <v>6</v>
      </c>
    </row>
    <row r="1675" spans="1:6">
      <c r="A1675" s="4" t="str">
        <f t="shared" si="26"/>
        <v>Very Positive</v>
      </c>
      <c r="B1675" s="2">
        <v>4.8826000000000001</v>
      </c>
      <c r="C1675" s="2" t="s">
        <v>1660</v>
      </c>
      <c r="D1675" s="2" t="s">
        <v>16</v>
      </c>
      <c r="E1675" s="4" t="s">
        <v>2</v>
      </c>
      <c r="F1675" s="2" t="s">
        <v>6</v>
      </c>
    </row>
    <row r="1676" spans="1:6">
      <c r="A1676" s="4" t="str">
        <f t="shared" si="26"/>
        <v>Very Positive</v>
      </c>
      <c r="B1676" s="2">
        <v>4.8806000000000003</v>
      </c>
      <c r="C1676" s="2" t="s">
        <v>2176</v>
      </c>
      <c r="D1676" s="2" t="s">
        <v>12</v>
      </c>
      <c r="E1676" s="4" t="s">
        <v>2</v>
      </c>
      <c r="F1676" s="2" t="s">
        <v>6</v>
      </c>
    </row>
    <row r="1677" spans="1:6">
      <c r="A1677" s="4" t="str">
        <f t="shared" si="26"/>
        <v>Very Positive</v>
      </c>
      <c r="B1677" s="2">
        <v>4.7439999999999998</v>
      </c>
      <c r="C1677" s="2" t="s">
        <v>1662</v>
      </c>
      <c r="D1677" s="2" t="s">
        <v>18</v>
      </c>
      <c r="E1677" s="4" t="s">
        <v>2</v>
      </c>
      <c r="F1677" s="2" t="s">
        <v>6</v>
      </c>
    </row>
    <row r="1678" spans="1:6">
      <c r="A1678" s="4" t="str">
        <f t="shared" si="26"/>
        <v>Very Positive</v>
      </c>
      <c r="B1678" s="2">
        <v>4.7249999999999996</v>
      </c>
      <c r="C1678" s="2" t="s">
        <v>1663</v>
      </c>
      <c r="D1678" s="2" t="s">
        <v>18</v>
      </c>
      <c r="E1678" s="4" t="s">
        <v>2</v>
      </c>
      <c r="F1678" s="2" t="s">
        <v>6</v>
      </c>
    </row>
    <row r="1679" spans="1:6">
      <c r="A1679" s="4" t="str">
        <f t="shared" si="26"/>
        <v>Very Positive</v>
      </c>
      <c r="B1679" s="2">
        <v>4.9728000000000003</v>
      </c>
      <c r="C1679" s="2" t="s">
        <v>2181</v>
      </c>
      <c r="D1679" s="2" t="s">
        <v>17</v>
      </c>
      <c r="E1679" s="4" t="s">
        <v>2</v>
      </c>
      <c r="F1679" s="2" t="s">
        <v>6</v>
      </c>
    </row>
    <row r="1680" spans="1:6">
      <c r="A1680" s="4" t="str">
        <f t="shared" si="26"/>
        <v>Very Positive</v>
      </c>
      <c r="B1680" s="2">
        <v>4.7720000000000002</v>
      </c>
      <c r="C1680" s="2" t="s">
        <v>2183</v>
      </c>
      <c r="D1680" s="2" t="s">
        <v>16</v>
      </c>
      <c r="E1680" s="4" t="s">
        <v>2</v>
      </c>
      <c r="F1680" s="2" t="s">
        <v>6</v>
      </c>
    </row>
    <row r="1681" spans="1:6">
      <c r="A1681" s="4" t="str">
        <f t="shared" si="26"/>
        <v>Very Positive</v>
      </c>
      <c r="B1681" s="2">
        <v>4.53</v>
      </c>
      <c r="C1681" s="2" t="s">
        <v>2184</v>
      </c>
      <c r="D1681" s="2" t="s">
        <v>17</v>
      </c>
      <c r="E1681" s="4" t="s">
        <v>2</v>
      </c>
      <c r="F1681" s="2" t="s">
        <v>6</v>
      </c>
    </row>
    <row r="1682" spans="1:6">
      <c r="A1682" s="4" t="str">
        <f t="shared" si="26"/>
        <v>Very Positive</v>
      </c>
      <c r="B1682" s="2">
        <v>4.6040000000000001</v>
      </c>
      <c r="C1682" s="2" t="s">
        <v>1677</v>
      </c>
      <c r="D1682" s="2" t="s">
        <v>18</v>
      </c>
      <c r="E1682" s="4" t="s">
        <v>2</v>
      </c>
      <c r="F1682" s="2" t="s">
        <v>6</v>
      </c>
    </row>
    <row r="1683" spans="1:6">
      <c r="A1683" s="4" t="str">
        <f t="shared" si="26"/>
        <v>Very Positive</v>
      </c>
      <c r="B1683" s="2">
        <v>4.8082000000000003</v>
      </c>
      <c r="C1683" s="2" t="s">
        <v>1681</v>
      </c>
      <c r="D1683" s="2" t="s">
        <v>16</v>
      </c>
      <c r="E1683" s="4" t="s">
        <v>2</v>
      </c>
      <c r="F1683" s="2" t="s">
        <v>6</v>
      </c>
    </row>
    <row r="1684" spans="1:6">
      <c r="A1684" s="4" t="str">
        <f t="shared" si="26"/>
        <v>Very Positive</v>
      </c>
      <c r="B1684" s="2">
        <v>4.8571999999999997</v>
      </c>
      <c r="C1684" s="2" t="s">
        <v>1682</v>
      </c>
      <c r="D1684" s="2" t="s">
        <v>16</v>
      </c>
      <c r="E1684" s="4" t="s">
        <v>2</v>
      </c>
      <c r="F1684" s="2" t="s">
        <v>6</v>
      </c>
    </row>
    <row r="1685" spans="1:6">
      <c r="A1685" s="4" t="str">
        <f t="shared" si="26"/>
        <v>Very Positive</v>
      </c>
      <c r="B1685" s="2">
        <v>4.9718</v>
      </c>
      <c r="C1685" s="2" t="s">
        <v>2187</v>
      </c>
      <c r="D1685" s="2" t="s">
        <v>12</v>
      </c>
      <c r="E1685" s="4" t="s">
        <v>2</v>
      </c>
      <c r="F1685" s="2" t="s">
        <v>6</v>
      </c>
    </row>
    <row r="1686" spans="1:6">
      <c r="A1686" s="4" t="str">
        <f t="shared" si="26"/>
        <v>Very Positive</v>
      </c>
      <c r="B1686" s="2">
        <v>4.82</v>
      </c>
      <c r="C1686" s="2" t="s">
        <v>1688</v>
      </c>
      <c r="D1686" s="2" t="s">
        <v>17</v>
      </c>
      <c r="E1686" s="4" t="s">
        <v>2</v>
      </c>
      <c r="F1686" s="2" t="s">
        <v>6</v>
      </c>
    </row>
    <row r="1687" spans="1:6">
      <c r="A1687" s="4" t="str">
        <f t="shared" si="26"/>
        <v>Very Positive</v>
      </c>
      <c r="B1687" s="2">
        <v>4.8902000000000001</v>
      </c>
      <c r="C1687" s="2" t="s">
        <v>1693</v>
      </c>
      <c r="D1687" s="2" t="s">
        <v>18</v>
      </c>
      <c r="E1687" s="4" t="s">
        <v>2</v>
      </c>
      <c r="F1687" s="2" t="s">
        <v>6</v>
      </c>
    </row>
    <row r="1688" spans="1:6">
      <c r="A1688" s="4" t="str">
        <f t="shared" si="26"/>
        <v>Very Positive</v>
      </c>
      <c r="B1688" s="2">
        <v>4.6803999999999997</v>
      </c>
      <c r="C1688" s="2" t="s">
        <v>1694</v>
      </c>
      <c r="D1688" s="2" t="s">
        <v>18</v>
      </c>
      <c r="E1688" s="4" t="s">
        <v>2</v>
      </c>
      <c r="F1688" s="2" t="s">
        <v>6</v>
      </c>
    </row>
    <row r="1689" spans="1:6">
      <c r="A1689" s="4" t="str">
        <f t="shared" si="26"/>
        <v>Very Positive</v>
      </c>
      <c r="B1689" s="2">
        <v>4.7774000000000001</v>
      </c>
      <c r="C1689" s="2" t="s">
        <v>1695</v>
      </c>
      <c r="D1689" s="2" t="s">
        <v>17</v>
      </c>
      <c r="E1689" s="4" t="s">
        <v>2</v>
      </c>
      <c r="F1689" s="2" t="s">
        <v>6</v>
      </c>
    </row>
    <row r="1690" spans="1:6">
      <c r="A1690" s="4" t="str">
        <f t="shared" si="26"/>
        <v>Very Positive</v>
      </c>
      <c r="B1690" s="2">
        <v>4.9032</v>
      </c>
      <c r="C1690" s="2" t="s">
        <v>1698</v>
      </c>
      <c r="D1690" s="2" t="s">
        <v>17</v>
      </c>
      <c r="E1690" s="4" t="s">
        <v>2</v>
      </c>
      <c r="F1690" s="2" t="s">
        <v>6</v>
      </c>
    </row>
    <row r="1691" spans="1:6">
      <c r="A1691" s="4" t="str">
        <f t="shared" si="26"/>
        <v>Very Positive</v>
      </c>
      <c r="B1691" s="2">
        <v>4.8520000000000003</v>
      </c>
      <c r="C1691" s="2" t="s">
        <v>1699</v>
      </c>
      <c r="D1691" s="2" t="s">
        <v>17</v>
      </c>
      <c r="E1691" s="4" t="s">
        <v>2</v>
      </c>
      <c r="F1691" s="2" t="s">
        <v>6</v>
      </c>
    </row>
    <row r="1692" spans="1:6">
      <c r="A1692" s="4" t="str">
        <f t="shared" si="26"/>
        <v>Very Positive</v>
      </c>
      <c r="B1692" s="2">
        <v>4.8338000000000001</v>
      </c>
      <c r="C1692" s="2" t="s">
        <v>1700</v>
      </c>
      <c r="D1692" s="2" t="s">
        <v>17</v>
      </c>
      <c r="E1692" s="4" t="s">
        <v>2</v>
      </c>
      <c r="F1692" s="2" t="s">
        <v>6</v>
      </c>
    </row>
    <row r="1693" spans="1:6">
      <c r="A1693" s="4" t="str">
        <f t="shared" si="26"/>
        <v>Very Positive</v>
      </c>
      <c r="B1693" s="2">
        <v>4.6117999999999997</v>
      </c>
      <c r="C1693" s="2" t="s">
        <v>1701</v>
      </c>
      <c r="D1693" s="2" t="s">
        <v>17</v>
      </c>
      <c r="E1693" s="4" t="s">
        <v>2</v>
      </c>
      <c r="F1693" s="2" t="s">
        <v>6</v>
      </c>
    </row>
    <row r="1694" spans="1:6">
      <c r="A1694" s="4" t="str">
        <f t="shared" si="26"/>
        <v>Very Positive</v>
      </c>
      <c r="B1694" s="2">
        <v>4.9071999999999996</v>
      </c>
      <c r="C1694" s="2" t="s">
        <v>1702</v>
      </c>
      <c r="D1694" s="2" t="s">
        <v>12</v>
      </c>
      <c r="E1694" s="4" t="s">
        <v>2</v>
      </c>
      <c r="F1694" s="2" t="s">
        <v>6</v>
      </c>
    </row>
    <row r="1695" spans="1:6">
      <c r="A1695" s="4" t="str">
        <f t="shared" si="26"/>
        <v>Very Positive</v>
      </c>
      <c r="B1695" s="2">
        <v>4.6719999999999997</v>
      </c>
      <c r="C1695" s="2" t="s">
        <v>1706</v>
      </c>
      <c r="D1695" s="2" t="s">
        <v>12</v>
      </c>
      <c r="E1695" s="4" t="s">
        <v>2</v>
      </c>
      <c r="F1695" s="2" t="s">
        <v>6</v>
      </c>
    </row>
    <row r="1696" spans="1:6">
      <c r="A1696" s="4" t="str">
        <f t="shared" si="26"/>
        <v>Very Positive</v>
      </c>
      <c r="B1696" s="2">
        <v>4.75</v>
      </c>
      <c r="C1696" s="2" t="s">
        <v>1707</v>
      </c>
      <c r="D1696" s="2" t="s">
        <v>17</v>
      </c>
      <c r="E1696" s="4" t="s">
        <v>2</v>
      </c>
      <c r="F1696" s="2" t="s">
        <v>6</v>
      </c>
    </row>
    <row r="1697" spans="1:6">
      <c r="A1697" s="4" t="str">
        <f t="shared" si="26"/>
        <v>Very Positive</v>
      </c>
      <c r="B1697" s="2">
        <v>4.6252000000000004</v>
      </c>
      <c r="C1697" s="2" t="s">
        <v>1710</v>
      </c>
      <c r="D1697" s="2" t="s">
        <v>16</v>
      </c>
      <c r="E1697" s="4" t="s">
        <v>2</v>
      </c>
      <c r="F1697" s="2" t="s">
        <v>6</v>
      </c>
    </row>
    <row r="1698" spans="1:6">
      <c r="A1698" s="4" t="str">
        <f t="shared" si="26"/>
        <v>Very Positive</v>
      </c>
      <c r="B1698" s="2">
        <v>4.5566000000000004</v>
      </c>
      <c r="C1698" s="2" t="s">
        <v>1711</v>
      </c>
      <c r="D1698" s="2" t="s">
        <v>12</v>
      </c>
      <c r="E1698" s="4" t="s">
        <v>2</v>
      </c>
      <c r="F1698" s="2" t="s">
        <v>6</v>
      </c>
    </row>
    <row r="1699" spans="1:6">
      <c r="A1699" s="4" t="str">
        <f t="shared" si="26"/>
        <v>Very Positive</v>
      </c>
      <c r="B1699" s="2">
        <v>4.9076000000000004</v>
      </c>
      <c r="C1699" s="2" t="s">
        <v>1712</v>
      </c>
      <c r="D1699" s="2" t="s">
        <v>16</v>
      </c>
      <c r="E1699" s="4" t="s">
        <v>2</v>
      </c>
      <c r="F1699" s="2" t="s">
        <v>6</v>
      </c>
    </row>
    <row r="1700" spans="1:6">
      <c r="A1700" s="4" t="str">
        <f t="shared" si="26"/>
        <v>Very Positive</v>
      </c>
      <c r="B1700" s="2">
        <v>4.8433999999999999</v>
      </c>
      <c r="C1700" s="2" t="s">
        <v>2194</v>
      </c>
      <c r="D1700" s="2" t="s">
        <v>17</v>
      </c>
      <c r="E1700" s="4" t="s">
        <v>2</v>
      </c>
      <c r="F1700" s="2" t="s">
        <v>6</v>
      </c>
    </row>
    <row r="1701" spans="1:6">
      <c r="A1701" s="4" t="str">
        <f t="shared" si="26"/>
        <v>Very Positive</v>
      </c>
      <c r="B1701" s="2">
        <v>4.7038000000000002</v>
      </c>
      <c r="C1701" s="2" t="s">
        <v>1713</v>
      </c>
      <c r="D1701" s="2" t="s">
        <v>17</v>
      </c>
      <c r="E1701" s="4" t="s">
        <v>2</v>
      </c>
      <c r="F1701" s="2" t="s">
        <v>6</v>
      </c>
    </row>
    <row r="1702" spans="1:6">
      <c r="A1702" s="4" t="str">
        <f t="shared" si="26"/>
        <v>Very Positive</v>
      </c>
      <c r="B1702" s="2">
        <v>4.7720000000000002</v>
      </c>
      <c r="C1702" s="2" t="s">
        <v>1716</v>
      </c>
      <c r="D1702" s="2" t="s">
        <v>17</v>
      </c>
      <c r="E1702" s="4" t="s">
        <v>2</v>
      </c>
      <c r="F1702" s="2" t="s">
        <v>6</v>
      </c>
    </row>
    <row r="1703" spans="1:6">
      <c r="A1703" s="4" t="str">
        <f t="shared" si="26"/>
        <v>Very Positive</v>
      </c>
      <c r="B1703" s="2">
        <v>4.7667999999999999</v>
      </c>
      <c r="C1703" s="2" t="s">
        <v>1718</v>
      </c>
      <c r="D1703" s="2" t="s">
        <v>13</v>
      </c>
      <c r="E1703" s="4" t="s">
        <v>2</v>
      </c>
      <c r="F1703" s="2" t="s">
        <v>6</v>
      </c>
    </row>
    <row r="1704" spans="1:6">
      <c r="A1704" s="4" t="str">
        <f t="shared" si="26"/>
        <v>Very Positive</v>
      </c>
      <c r="B1704" s="2">
        <v>4.8845999999999998</v>
      </c>
      <c r="C1704" s="2" t="s">
        <v>1719</v>
      </c>
      <c r="D1704" s="2" t="s">
        <v>17</v>
      </c>
      <c r="E1704" s="4" t="s">
        <v>2</v>
      </c>
      <c r="F1704" s="2" t="s">
        <v>6</v>
      </c>
    </row>
    <row r="1705" spans="1:6">
      <c r="A1705" s="4" t="str">
        <f t="shared" si="26"/>
        <v>Very Positive</v>
      </c>
      <c r="B1705" s="2">
        <v>4.9843999999999999</v>
      </c>
      <c r="C1705" s="2" t="s">
        <v>1721</v>
      </c>
      <c r="D1705" s="2" t="s">
        <v>16</v>
      </c>
      <c r="E1705" s="4" t="s">
        <v>2</v>
      </c>
      <c r="F1705" s="2" t="s">
        <v>6</v>
      </c>
    </row>
    <row r="1706" spans="1:6">
      <c r="A1706" s="4" t="str">
        <f t="shared" si="26"/>
        <v>Very Positive</v>
      </c>
      <c r="B1706" s="2">
        <v>4.53</v>
      </c>
      <c r="C1706" s="2" t="s">
        <v>1723</v>
      </c>
      <c r="D1706" s="2" t="s">
        <v>18</v>
      </c>
      <c r="E1706" s="4" t="s">
        <v>2</v>
      </c>
      <c r="F1706" s="2" t="s">
        <v>6</v>
      </c>
    </row>
    <row r="1707" spans="1:6">
      <c r="A1707" s="4" t="str">
        <f t="shared" si="26"/>
        <v>Very Positive</v>
      </c>
      <c r="B1707" s="2">
        <v>4.5658000000000003</v>
      </c>
      <c r="C1707" s="2" t="s">
        <v>2195</v>
      </c>
      <c r="D1707" s="2" t="s">
        <v>17</v>
      </c>
      <c r="E1707" s="4" t="s">
        <v>2</v>
      </c>
      <c r="F1707" s="2" t="s">
        <v>6</v>
      </c>
    </row>
    <row r="1708" spans="1:6">
      <c r="A1708" s="4" t="str">
        <f t="shared" si="26"/>
        <v>Very Positive</v>
      </c>
      <c r="B1708" s="2">
        <v>4.9619999999999997</v>
      </c>
      <c r="C1708" s="2" t="s">
        <v>1728</v>
      </c>
      <c r="D1708" s="2" t="s">
        <v>16</v>
      </c>
      <c r="E1708" s="4" t="s">
        <v>2</v>
      </c>
      <c r="F1708" s="2" t="s">
        <v>6</v>
      </c>
    </row>
    <row r="1709" spans="1:6">
      <c r="A1709" s="4" t="str">
        <f t="shared" si="26"/>
        <v>Very Positive</v>
      </c>
      <c r="B1709" s="2">
        <v>4.5928000000000004</v>
      </c>
      <c r="C1709" s="2" t="s">
        <v>1735</v>
      </c>
      <c r="D1709" s="2" t="s">
        <v>12</v>
      </c>
      <c r="E1709" s="4" t="s">
        <v>2</v>
      </c>
      <c r="F1709" s="2" t="s">
        <v>6</v>
      </c>
    </row>
    <row r="1710" spans="1:6">
      <c r="A1710" s="4" t="str">
        <f t="shared" si="26"/>
        <v>Very Positive</v>
      </c>
      <c r="B1710" s="2">
        <v>4.7038000000000002</v>
      </c>
      <c r="C1710" s="2" t="s">
        <v>1736</v>
      </c>
      <c r="D1710" s="2" t="s">
        <v>17</v>
      </c>
      <c r="E1710" s="4" t="s">
        <v>2</v>
      </c>
      <c r="F1710" s="2" t="s">
        <v>6</v>
      </c>
    </row>
    <row r="1711" spans="1:6">
      <c r="A1711" s="4" t="str">
        <f t="shared" si="26"/>
        <v>Very Positive</v>
      </c>
      <c r="B1711" s="2">
        <v>4.6147999999999998</v>
      </c>
      <c r="C1711" s="2" t="s">
        <v>1740</v>
      </c>
      <c r="D1711" s="2" t="s">
        <v>16</v>
      </c>
      <c r="E1711" s="4" t="s">
        <v>2</v>
      </c>
      <c r="F1711" s="2" t="s">
        <v>6</v>
      </c>
    </row>
    <row r="1712" spans="1:6">
      <c r="A1712" s="4" t="str">
        <f t="shared" si="26"/>
        <v>Very Positive</v>
      </c>
      <c r="B1712" s="2">
        <v>4.6147999999999998</v>
      </c>
      <c r="C1712" s="2" t="s">
        <v>1741</v>
      </c>
      <c r="D1712" s="2" t="s">
        <v>17</v>
      </c>
      <c r="E1712" s="4" t="s">
        <v>2</v>
      </c>
      <c r="F1712" s="2" t="s">
        <v>6</v>
      </c>
    </row>
    <row r="1713" spans="1:6">
      <c r="A1713" s="4" t="str">
        <f t="shared" si="26"/>
        <v>Very Positive</v>
      </c>
      <c r="B1713" s="2">
        <v>4.5811999999999999</v>
      </c>
      <c r="C1713" s="2" t="s">
        <v>1751</v>
      </c>
      <c r="D1713" s="2" t="s">
        <v>12</v>
      </c>
      <c r="E1713" s="4" t="s">
        <v>2</v>
      </c>
      <c r="F1713" s="2" t="s">
        <v>6</v>
      </c>
    </row>
    <row r="1714" spans="1:6">
      <c r="A1714" s="4" t="str">
        <f t="shared" si="26"/>
        <v>Very Positive</v>
      </c>
      <c r="B1714" s="2">
        <v>4.9850000000000003</v>
      </c>
      <c r="C1714" s="2" t="s">
        <v>2095</v>
      </c>
      <c r="D1714" s="2" t="s">
        <v>17</v>
      </c>
      <c r="E1714" s="4" t="s">
        <v>2</v>
      </c>
      <c r="F1714" s="2" t="s">
        <v>6</v>
      </c>
    </row>
    <row r="1715" spans="1:6">
      <c r="A1715" s="4" t="str">
        <f t="shared" si="26"/>
        <v>Very Positive</v>
      </c>
      <c r="B1715" s="2">
        <v>4.9321999999999999</v>
      </c>
      <c r="C1715" s="2" t="s">
        <v>1754</v>
      </c>
      <c r="D1715" s="2" t="s">
        <v>14</v>
      </c>
      <c r="E1715" s="4" t="s">
        <v>2</v>
      </c>
      <c r="F1715" s="2" t="s">
        <v>6</v>
      </c>
    </row>
    <row r="1716" spans="1:6">
      <c r="A1716" s="4" t="str">
        <f t="shared" si="26"/>
        <v>Very Positive</v>
      </c>
      <c r="B1716" s="2">
        <v>4.8689999999999998</v>
      </c>
      <c r="C1716" s="2" t="s">
        <v>2198</v>
      </c>
      <c r="D1716" s="2" t="s">
        <v>17</v>
      </c>
      <c r="E1716" s="4" t="s">
        <v>2</v>
      </c>
      <c r="F1716" s="2" t="s">
        <v>6</v>
      </c>
    </row>
    <row r="1717" spans="1:6">
      <c r="A1717" s="4" t="str">
        <f t="shared" si="26"/>
        <v>Very Positive</v>
      </c>
      <c r="B1717" s="2">
        <v>4.9154</v>
      </c>
      <c r="C1717" s="2" t="s">
        <v>1762</v>
      </c>
      <c r="D1717" s="2" t="s">
        <v>17</v>
      </c>
      <c r="E1717" s="4" t="s">
        <v>2</v>
      </c>
      <c r="F1717" s="2" t="s">
        <v>6</v>
      </c>
    </row>
    <row r="1718" spans="1:6">
      <c r="A1718" s="4" t="str">
        <f t="shared" si="26"/>
        <v>Very Positive</v>
      </c>
      <c r="B1718" s="8">
        <v>5</v>
      </c>
      <c r="C1718" s="7" t="s">
        <v>684</v>
      </c>
      <c r="D1718" s="9" t="s">
        <v>11</v>
      </c>
      <c r="E1718" s="4" t="s">
        <v>2</v>
      </c>
      <c r="F1718" s="9" t="s">
        <v>9</v>
      </c>
    </row>
    <row r="1719" spans="1:6">
      <c r="A1719" s="4" t="str">
        <f t="shared" si="26"/>
        <v>Very Positive</v>
      </c>
      <c r="B1719" s="8">
        <v>5</v>
      </c>
      <c r="C1719" s="7" t="s">
        <v>684</v>
      </c>
      <c r="D1719" s="9" t="s">
        <v>11</v>
      </c>
      <c r="E1719" s="4" t="s">
        <v>2</v>
      </c>
      <c r="F1719" s="9" t="s">
        <v>9</v>
      </c>
    </row>
    <row r="1720" spans="1:6">
      <c r="A1720" s="4" t="str">
        <f t="shared" si="26"/>
        <v>Very Positive</v>
      </c>
      <c r="B1720" s="8">
        <v>5</v>
      </c>
      <c r="C1720" s="7" t="s">
        <v>941</v>
      </c>
      <c r="D1720" s="9" t="s">
        <v>12</v>
      </c>
      <c r="E1720" s="4" t="s">
        <v>2</v>
      </c>
      <c r="F1720" s="9" t="s">
        <v>9</v>
      </c>
    </row>
    <row r="1721" spans="1:6">
      <c r="A1721" s="4" t="str">
        <f t="shared" si="26"/>
        <v>Very Positive</v>
      </c>
      <c r="B1721" s="8">
        <v>5</v>
      </c>
      <c r="C1721" s="7" t="s">
        <v>941</v>
      </c>
      <c r="D1721" s="9" t="s">
        <v>12</v>
      </c>
      <c r="E1721" s="4" t="s">
        <v>2</v>
      </c>
      <c r="F1721" s="9" t="s">
        <v>9</v>
      </c>
    </row>
    <row r="1722" spans="1:6">
      <c r="A1722" s="4" t="str">
        <f t="shared" si="26"/>
        <v>Very Positive</v>
      </c>
      <c r="B1722" s="8">
        <v>5</v>
      </c>
      <c r="C1722" s="7" t="s">
        <v>941</v>
      </c>
      <c r="D1722" s="9" t="s">
        <v>12</v>
      </c>
      <c r="E1722" s="4" t="s">
        <v>2</v>
      </c>
      <c r="F1722" s="9" t="s">
        <v>9</v>
      </c>
    </row>
    <row r="1723" spans="1:6">
      <c r="A1723" s="4" t="str">
        <f t="shared" si="26"/>
        <v>Very Positive</v>
      </c>
      <c r="B1723" s="2">
        <v>4.5566000000000004</v>
      </c>
      <c r="C1723" s="2" t="s">
        <v>1783</v>
      </c>
      <c r="D1723" s="2" t="s">
        <v>15</v>
      </c>
      <c r="E1723" s="4" t="s">
        <v>2</v>
      </c>
      <c r="F1723" s="4" t="s">
        <v>9</v>
      </c>
    </row>
    <row r="1724" spans="1:6">
      <c r="A1724" s="4" t="str">
        <f t="shared" si="26"/>
        <v>Very Positive</v>
      </c>
      <c r="B1724" s="2">
        <v>4.6962000000000002</v>
      </c>
      <c r="C1724" s="2" t="s">
        <v>2206</v>
      </c>
      <c r="D1724" s="2" t="s">
        <v>18</v>
      </c>
      <c r="E1724" s="4" t="s">
        <v>2</v>
      </c>
      <c r="F1724" s="4" t="s">
        <v>9</v>
      </c>
    </row>
    <row r="1725" spans="1:6">
      <c r="A1725" s="4" t="str">
        <f t="shared" si="26"/>
        <v>Very Positive</v>
      </c>
      <c r="B1725" s="2">
        <v>4.8162000000000003</v>
      </c>
      <c r="C1725" s="2" t="s">
        <v>1792</v>
      </c>
      <c r="D1725" s="2" t="s">
        <v>15</v>
      </c>
      <c r="E1725" s="4" t="s">
        <v>2</v>
      </c>
      <c r="F1725" s="4" t="s">
        <v>9</v>
      </c>
    </row>
    <row r="1726" spans="1:6">
      <c r="A1726" s="4" t="str">
        <f t="shared" si="26"/>
        <v>Very Positive</v>
      </c>
      <c r="B1726" s="2">
        <v>4.6803999999999997</v>
      </c>
      <c r="C1726" s="2" t="s">
        <v>1795</v>
      </c>
      <c r="D1726" s="2" t="s">
        <v>16</v>
      </c>
      <c r="E1726" s="4" t="s">
        <v>2</v>
      </c>
      <c r="F1726" s="4" t="s">
        <v>9</v>
      </c>
    </row>
    <row r="1727" spans="1:6">
      <c r="A1727" s="4" t="str">
        <f t="shared" si="26"/>
        <v>Very Positive</v>
      </c>
      <c r="B1727" s="2">
        <v>4.5011999999999999</v>
      </c>
      <c r="C1727" s="2" t="s">
        <v>2213</v>
      </c>
      <c r="D1727" s="2" t="s">
        <v>17</v>
      </c>
      <c r="E1727" s="4" t="s">
        <v>2</v>
      </c>
      <c r="F1727" s="4" t="s">
        <v>9</v>
      </c>
    </row>
    <row r="1728" spans="1:6">
      <c r="A1728" s="4" t="str">
        <f t="shared" si="26"/>
        <v>Very Positive</v>
      </c>
      <c r="B1728" s="2">
        <v>4.5811999999999999</v>
      </c>
      <c r="C1728" s="2" t="s">
        <v>2214</v>
      </c>
      <c r="D1728" s="2" t="s">
        <v>16</v>
      </c>
      <c r="E1728" s="4" t="s">
        <v>2</v>
      </c>
      <c r="F1728" s="4" t="s">
        <v>9</v>
      </c>
    </row>
    <row r="1729" spans="1:6">
      <c r="A1729" s="4" t="str">
        <f t="shared" si="26"/>
        <v>Very Positive</v>
      </c>
      <c r="B1729" s="2">
        <v>4.6962000000000002</v>
      </c>
      <c r="C1729" s="2" t="s">
        <v>1810</v>
      </c>
      <c r="D1729" s="2" t="s">
        <v>16</v>
      </c>
      <c r="E1729" s="4" t="s">
        <v>2</v>
      </c>
      <c r="F1729" s="4" t="s">
        <v>9</v>
      </c>
    </row>
    <row r="1730" spans="1:6">
      <c r="A1730" s="4" t="str">
        <f t="shared" ref="A1730:A1757" si="27">IF(B1730&lt;2,"Very Negative",IF(B1730&lt;3,"Negative",IF(B1730&lt;4,"Neutral",IF(B1730&lt;4.5,"Positive","Very Positive"))))</f>
        <v>Very Positive</v>
      </c>
      <c r="B1730" s="2">
        <v>4.5566000000000004</v>
      </c>
      <c r="C1730" s="2" t="s">
        <v>1812</v>
      </c>
      <c r="D1730" s="2" t="s">
        <v>16</v>
      </c>
      <c r="E1730" s="4" t="s">
        <v>2</v>
      </c>
      <c r="F1730" s="4" t="s">
        <v>9</v>
      </c>
    </row>
    <row r="1731" spans="1:6">
      <c r="A1731" s="4" t="str">
        <f t="shared" si="27"/>
        <v>Very Positive</v>
      </c>
      <c r="B1731" s="2">
        <v>4.7182000000000004</v>
      </c>
      <c r="C1731" s="2" t="s">
        <v>1815</v>
      </c>
      <c r="D1731" s="2" t="s">
        <v>16</v>
      </c>
      <c r="E1731" s="4" t="s">
        <v>2</v>
      </c>
      <c r="F1731" s="4" t="s">
        <v>9</v>
      </c>
    </row>
    <row r="1732" spans="1:6">
      <c r="A1732" s="4" t="str">
        <f t="shared" si="27"/>
        <v>Very Positive</v>
      </c>
      <c r="B1732" s="2">
        <v>4.7720000000000002</v>
      </c>
      <c r="C1732" s="2" t="s">
        <v>2217</v>
      </c>
      <c r="D1732" s="2" t="s">
        <v>14</v>
      </c>
      <c r="E1732" s="4" t="s">
        <v>2</v>
      </c>
      <c r="F1732" s="4" t="s">
        <v>9</v>
      </c>
    </row>
    <row r="1733" spans="1:6">
      <c r="A1733" s="4" t="str">
        <f t="shared" si="27"/>
        <v>Very Positive</v>
      </c>
      <c r="B1733" s="2">
        <v>4.6883999999999997</v>
      </c>
      <c r="C1733" s="2" t="s">
        <v>2219</v>
      </c>
      <c r="D1733" s="2" t="s">
        <v>17</v>
      </c>
      <c r="E1733" s="4" t="s">
        <v>2</v>
      </c>
      <c r="F1733" s="4" t="s">
        <v>9</v>
      </c>
    </row>
    <row r="1734" spans="1:6">
      <c r="A1734" s="4" t="str">
        <f t="shared" si="27"/>
        <v>Very Positive</v>
      </c>
      <c r="B1734" s="2">
        <v>4.82</v>
      </c>
      <c r="C1734" s="2" t="s">
        <v>1838</v>
      </c>
      <c r="D1734" s="2" t="s">
        <v>13</v>
      </c>
      <c r="E1734" s="4" t="s">
        <v>2</v>
      </c>
      <c r="F1734" s="4" t="s">
        <v>9</v>
      </c>
    </row>
    <row r="1735" spans="1:6">
      <c r="A1735" s="4" t="str">
        <f t="shared" si="27"/>
        <v>Very Positive</v>
      </c>
      <c r="B1735" s="2">
        <v>4.5434000000000001</v>
      </c>
      <c r="C1735" s="2" t="s">
        <v>1846</v>
      </c>
      <c r="D1735" s="2" t="s">
        <v>16</v>
      </c>
      <c r="E1735" s="4" t="s">
        <v>2</v>
      </c>
      <c r="F1735" s="4" t="s">
        <v>9</v>
      </c>
    </row>
    <row r="1736" spans="1:6">
      <c r="A1736" s="4" t="str">
        <f t="shared" si="27"/>
        <v>Very Positive</v>
      </c>
      <c r="B1736" s="2">
        <v>4.6883999999999997</v>
      </c>
      <c r="C1736" s="2" t="s">
        <v>2229</v>
      </c>
      <c r="D1736" s="2" t="s">
        <v>14</v>
      </c>
      <c r="E1736" s="4" t="s">
        <v>2</v>
      </c>
      <c r="F1736" s="4" t="s">
        <v>9</v>
      </c>
    </row>
    <row r="1737" spans="1:6">
      <c r="A1737" s="4" t="str">
        <f t="shared" si="27"/>
        <v>Very Positive</v>
      </c>
      <c r="B1737" s="2">
        <v>4.8124000000000002</v>
      </c>
      <c r="C1737" s="2" t="s">
        <v>1861</v>
      </c>
      <c r="D1737" s="2" t="s">
        <v>14</v>
      </c>
      <c r="E1737" s="4" t="s">
        <v>2</v>
      </c>
      <c r="F1737" s="4" t="s">
        <v>9</v>
      </c>
    </row>
    <row r="1738" spans="1:6">
      <c r="A1738" s="4" t="str">
        <f t="shared" si="27"/>
        <v>Very Positive</v>
      </c>
      <c r="B1738" s="2">
        <v>4.53</v>
      </c>
      <c r="C1738" s="2" t="s">
        <v>1864</v>
      </c>
      <c r="D1738" s="2" t="s">
        <v>15</v>
      </c>
      <c r="E1738" s="4" t="s">
        <v>2</v>
      </c>
      <c r="F1738" s="4" t="s">
        <v>9</v>
      </c>
    </row>
    <row r="1739" spans="1:6">
      <c r="A1739" s="4" t="str">
        <f t="shared" si="27"/>
        <v>Very Positive</v>
      </c>
      <c r="B1739" s="2">
        <v>4.6631999999999998</v>
      </c>
      <c r="C1739" s="2" t="s">
        <v>2236</v>
      </c>
      <c r="D1739" s="2" t="s">
        <v>17</v>
      </c>
      <c r="E1739" s="4" t="s">
        <v>2</v>
      </c>
      <c r="F1739" s="4" t="s">
        <v>9</v>
      </c>
    </row>
    <row r="1740" spans="1:6">
      <c r="A1740" s="4" t="str">
        <f t="shared" si="27"/>
        <v>Very Positive</v>
      </c>
      <c r="B1740" s="2">
        <v>4.6719999999999997</v>
      </c>
      <c r="C1740" s="2" t="s">
        <v>2237</v>
      </c>
      <c r="D1740" s="2" t="s">
        <v>16</v>
      </c>
      <c r="E1740" s="4" t="s">
        <v>2</v>
      </c>
      <c r="F1740" s="4" t="s">
        <v>9</v>
      </c>
    </row>
    <row r="1741" spans="1:6">
      <c r="A1741" s="4" t="str">
        <f t="shared" si="27"/>
        <v>Very Positive</v>
      </c>
      <c r="B1741" s="2">
        <v>4.8806000000000003</v>
      </c>
      <c r="C1741" s="2" t="s">
        <v>1875</v>
      </c>
      <c r="D1741" s="2" t="s">
        <v>14</v>
      </c>
      <c r="E1741" s="4" t="s">
        <v>2</v>
      </c>
      <c r="F1741" s="4" t="s">
        <v>9</v>
      </c>
    </row>
    <row r="1742" spans="1:6">
      <c r="A1742" s="4" t="str">
        <f t="shared" si="27"/>
        <v>Very Positive</v>
      </c>
      <c r="B1742" s="2">
        <v>4.8372000000000002</v>
      </c>
      <c r="C1742" s="2" t="s">
        <v>1877</v>
      </c>
      <c r="D1742" s="2" t="s">
        <v>17</v>
      </c>
      <c r="E1742" s="4" t="s">
        <v>2</v>
      </c>
      <c r="F1742" s="4" t="s">
        <v>9</v>
      </c>
    </row>
    <row r="1743" spans="1:6">
      <c r="A1743" s="4" t="str">
        <f t="shared" si="27"/>
        <v>Very Positive</v>
      </c>
      <c r="B1743" s="2">
        <v>4.7704000000000004</v>
      </c>
      <c r="C1743" s="2" t="s">
        <v>1884</v>
      </c>
      <c r="D1743" s="2" t="s">
        <v>13</v>
      </c>
      <c r="E1743" s="4" t="s">
        <v>2</v>
      </c>
      <c r="F1743" s="4" t="s">
        <v>9</v>
      </c>
    </row>
    <row r="1744" spans="1:6">
      <c r="A1744" s="4" t="str">
        <f t="shared" si="27"/>
        <v>Very Positive</v>
      </c>
      <c r="B1744" s="2">
        <v>4.8234000000000004</v>
      </c>
      <c r="C1744" s="2" t="s">
        <v>1885</v>
      </c>
      <c r="D1744" s="2" t="s">
        <v>18</v>
      </c>
      <c r="E1744" s="4" t="s">
        <v>2</v>
      </c>
      <c r="F1744" s="4" t="s">
        <v>9</v>
      </c>
    </row>
    <row r="1745" spans="1:6">
      <c r="A1745" s="4" t="str">
        <f t="shared" si="27"/>
        <v>Very Positive</v>
      </c>
      <c r="B1745" s="11">
        <v>4.5919999999999996</v>
      </c>
      <c r="C1745" s="2" t="s">
        <v>1902</v>
      </c>
      <c r="D1745" s="2" t="s">
        <v>18</v>
      </c>
      <c r="E1745" s="4" t="s">
        <v>2</v>
      </c>
      <c r="F1745" s="4" t="s">
        <v>9</v>
      </c>
    </row>
    <row r="1746" spans="1:6">
      <c r="A1746" s="4" t="str">
        <f t="shared" si="27"/>
        <v>Very Positive</v>
      </c>
      <c r="B1746" s="2">
        <v>4.6252000000000004</v>
      </c>
      <c r="C1746" s="2" t="s">
        <v>1905</v>
      </c>
      <c r="D1746" s="2" t="s">
        <v>14</v>
      </c>
      <c r="E1746" s="4" t="s">
        <v>2</v>
      </c>
      <c r="F1746" s="4" t="s">
        <v>9</v>
      </c>
    </row>
    <row r="1747" spans="1:6">
      <c r="A1747" s="4" t="str">
        <f t="shared" si="27"/>
        <v>Very Positive</v>
      </c>
      <c r="B1747" s="2">
        <v>4.9493999999999998</v>
      </c>
      <c r="C1747" s="2" t="s">
        <v>1909</v>
      </c>
      <c r="D1747" s="2" t="s">
        <v>16</v>
      </c>
      <c r="E1747" s="4" t="s">
        <v>2</v>
      </c>
      <c r="F1747" s="4" t="s">
        <v>9</v>
      </c>
    </row>
    <row r="1748" spans="1:6">
      <c r="A1748" s="4" t="str">
        <f t="shared" si="27"/>
        <v>Very Positive</v>
      </c>
      <c r="B1748" s="2">
        <v>4.8272000000000004</v>
      </c>
      <c r="C1748" s="2" t="s">
        <v>1912</v>
      </c>
      <c r="D1748" s="2" t="s">
        <v>18</v>
      </c>
      <c r="E1748" s="4" t="s">
        <v>2</v>
      </c>
      <c r="F1748" s="4" t="s">
        <v>9</v>
      </c>
    </row>
    <row r="1749" spans="1:6">
      <c r="A1749" s="4" t="str">
        <f t="shared" si="27"/>
        <v>Very Positive</v>
      </c>
      <c r="B1749" s="2">
        <v>4.8044000000000002</v>
      </c>
      <c r="C1749" s="2" t="s">
        <v>1922</v>
      </c>
      <c r="D1749" s="2" t="s">
        <v>18</v>
      </c>
      <c r="E1749" s="4" t="s">
        <v>2</v>
      </c>
      <c r="F1749" s="4" t="s">
        <v>9</v>
      </c>
    </row>
    <row r="1750" spans="1:6">
      <c r="A1750" s="4" t="str">
        <f t="shared" si="27"/>
        <v>Very Positive</v>
      </c>
      <c r="B1750" s="2">
        <v>4.8731999999999998</v>
      </c>
      <c r="C1750" s="2" t="s">
        <v>1925</v>
      </c>
      <c r="D1750" s="2" t="s">
        <v>16</v>
      </c>
      <c r="E1750" s="4" t="s">
        <v>2</v>
      </c>
      <c r="F1750" s="4" t="s">
        <v>9</v>
      </c>
    </row>
    <row r="1751" spans="1:6">
      <c r="A1751" s="4" t="str">
        <f t="shared" si="27"/>
        <v>Very Positive</v>
      </c>
      <c r="B1751" s="2">
        <v>4.8970000000000002</v>
      </c>
      <c r="C1751" s="2" t="s">
        <v>1927</v>
      </c>
      <c r="D1751" s="2" t="s">
        <v>18</v>
      </c>
      <c r="E1751" s="4" t="s">
        <v>2</v>
      </c>
      <c r="F1751" s="4" t="s">
        <v>9</v>
      </c>
    </row>
    <row r="1752" spans="1:6">
      <c r="A1752" s="4" t="str">
        <f t="shared" si="27"/>
        <v>Very Positive</v>
      </c>
      <c r="B1752" s="2">
        <v>4.5566000000000004</v>
      </c>
      <c r="C1752" s="2" t="s">
        <v>1928</v>
      </c>
      <c r="D1752" s="2" t="s">
        <v>16</v>
      </c>
      <c r="E1752" s="4" t="s">
        <v>2</v>
      </c>
      <c r="F1752" s="4" t="s">
        <v>9</v>
      </c>
    </row>
    <row r="1753" spans="1:6">
      <c r="A1753" s="4" t="str">
        <f t="shared" si="27"/>
        <v>Very Positive</v>
      </c>
      <c r="B1753" s="2">
        <v>4.6719999999999997</v>
      </c>
      <c r="C1753" s="2" t="s">
        <v>1934</v>
      </c>
      <c r="D1753" s="2" t="s">
        <v>16</v>
      </c>
      <c r="E1753" s="4" t="s">
        <v>2</v>
      </c>
      <c r="F1753" s="4" t="s">
        <v>9</v>
      </c>
    </row>
    <row r="1754" spans="1:6">
      <c r="A1754" s="4" t="str">
        <f t="shared" si="27"/>
        <v>Very Positive</v>
      </c>
      <c r="B1754" s="2">
        <v>4.8806000000000003</v>
      </c>
      <c r="C1754" s="2" t="s">
        <v>1949</v>
      </c>
      <c r="D1754" s="2" t="s">
        <v>18</v>
      </c>
      <c r="E1754" s="4" t="s">
        <v>2</v>
      </c>
      <c r="F1754" s="4" t="s">
        <v>9</v>
      </c>
    </row>
    <row r="1755" spans="1:6">
      <c r="A1755" s="4" t="str">
        <f t="shared" si="27"/>
        <v>Very Positive</v>
      </c>
      <c r="B1755" s="2">
        <v>4.5011999999999999</v>
      </c>
      <c r="C1755" s="2" t="s">
        <v>1951</v>
      </c>
      <c r="D1755" s="2" t="s">
        <v>11</v>
      </c>
      <c r="E1755" s="4" t="s">
        <v>2</v>
      </c>
      <c r="F1755" s="4" t="s">
        <v>9</v>
      </c>
    </row>
    <row r="1756" spans="1:6">
      <c r="A1756" s="4" t="str">
        <f t="shared" si="27"/>
        <v>Very Positive</v>
      </c>
      <c r="B1756" s="2">
        <v>4.8986000000000001</v>
      </c>
      <c r="C1756" s="2" t="s">
        <v>1963</v>
      </c>
      <c r="D1756" s="2" t="s">
        <v>14</v>
      </c>
      <c r="E1756" s="4" t="s">
        <v>2</v>
      </c>
      <c r="F1756" s="4" t="s">
        <v>9</v>
      </c>
    </row>
    <row r="1757" spans="1:6">
      <c r="A1757" s="4" t="str">
        <f t="shared" si="27"/>
        <v>Very Positive</v>
      </c>
      <c r="B1757" s="2">
        <v>4.6856</v>
      </c>
      <c r="C1757" s="2" t="s">
        <v>1981</v>
      </c>
      <c r="D1757" s="2" t="s">
        <v>17</v>
      </c>
      <c r="E1757" s="4" t="s">
        <v>2</v>
      </c>
      <c r="F1757" s="4" t="s">
        <v>9</v>
      </c>
    </row>
    <row r="1758" spans="1:6">
      <c r="A1758" s="4"/>
      <c r="B1758" s="4"/>
      <c r="E1758" s="4"/>
      <c r="F1758" s="4"/>
    </row>
    <row r="1759" spans="1:6">
      <c r="A1759" s="4"/>
      <c r="B1759" s="4"/>
      <c r="E1759" s="4"/>
      <c r="F1759" s="4"/>
    </row>
    <row r="1760" spans="1:6">
      <c r="A1760" s="4"/>
      <c r="B1760" s="4"/>
      <c r="E1760" s="4"/>
      <c r="F1760" s="4"/>
    </row>
    <row r="1761" spans="1:6">
      <c r="A1761" s="4"/>
      <c r="B1761" s="4"/>
      <c r="E1761" s="4"/>
      <c r="F1761" s="4"/>
    </row>
    <row r="1762" spans="1:6">
      <c r="A1762" s="4"/>
      <c r="B1762" s="4"/>
      <c r="E1762" s="4"/>
      <c r="F1762" s="4"/>
    </row>
    <row r="1763" spans="1:6">
      <c r="A1763" s="4"/>
      <c r="B1763" s="4"/>
      <c r="E1763" s="4"/>
      <c r="F1763" s="4"/>
    </row>
    <row r="1764" spans="1:6">
      <c r="A1764" s="4"/>
      <c r="B1764" s="4"/>
      <c r="E1764" s="4"/>
      <c r="F1764" s="4"/>
    </row>
    <row r="1765" spans="1:6">
      <c r="A1765" s="4"/>
      <c r="B1765" s="4"/>
      <c r="E1765" s="4"/>
      <c r="F1765" s="4"/>
    </row>
    <row r="1766" spans="1:6">
      <c r="A1766" s="4"/>
      <c r="B1766" s="4"/>
      <c r="E1766" s="4"/>
      <c r="F1766" s="4"/>
    </row>
    <row r="1767" spans="1:6">
      <c r="A1767" s="4"/>
      <c r="B1767" s="4"/>
      <c r="E1767" s="4"/>
      <c r="F1767" s="4"/>
    </row>
    <row r="1768" spans="1:6">
      <c r="A1768" s="4"/>
      <c r="B1768" s="4"/>
      <c r="E1768" s="4"/>
      <c r="F1768" s="4"/>
    </row>
    <row r="1769" spans="1:6">
      <c r="A1769" s="4"/>
      <c r="B1769" s="4"/>
      <c r="E1769" s="4"/>
      <c r="F1769" s="4"/>
    </row>
    <row r="1770" spans="1:6">
      <c r="A1770" s="4"/>
      <c r="B1770" s="4"/>
      <c r="E1770" s="4"/>
      <c r="F1770" s="4"/>
    </row>
    <row r="1771" spans="1:6">
      <c r="A1771" s="4"/>
      <c r="B1771" s="4"/>
      <c r="E1771" s="4"/>
      <c r="F1771" s="4"/>
    </row>
    <row r="1772" spans="1:6">
      <c r="A1772" s="4"/>
      <c r="B1772" s="4"/>
      <c r="E1772" s="4"/>
      <c r="F1772" s="4"/>
    </row>
    <row r="1773" spans="1:6">
      <c r="A1773" s="4"/>
      <c r="B1773" s="4"/>
      <c r="E1773" s="4"/>
      <c r="F1773" s="4"/>
    </row>
    <row r="1774" spans="1:6">
      <c r="A1774" s="4"/>
      <c r="B1774" s="4"/>
      <c r="E1774" s="4"/>
      <c r="F1774" s="4"/>
    </row>
    <row r="1775" spans="1:6">
      <c r="A1775" s="4"/>
      <c r="B1775" s="4"/>
      <c r="E1775" s="4"/>
      <c r="F1775" s="4"/>
    </row>
    <row r="1776" spans="1:6">
      <c r="A1776" s="4"/>
      <c r="B1776" s="4"/>
      <c r="E1776" s="4"/>
      <c r="F1776" s="4"/>
    </row>
    <row r="1777" spans="1:6">
      <c r="A1777" s="4"/>
      <c r="B1777" s="4"/>
      <c r="E1777" s="4"/>
      <c r="F1777" s="4"/>
    </row>
    <row r="1778" spans="1:6">
      <c r="A1778" s="4"/>
      <c r="B1778" s="4"/>
      <c r="E1778" s="4"/>
      <c r="F1778" s="4"/>
    </row>
    <row r="1779" spans="1:6">
      <c r="A1779" s="4"/>
      <c r="B1779" s="4"/>
      <c r="E1779" s="4"/>
      <c r="F1779" s="4"/>
    </row>
    <row r="1780" spans="1:6">
      <c r="A1780" s="4"/>
      <c r="B1780" s="4"/>
      <c r="E1780" s="4"/>
      <c r="F1780" s="4"/>
    </row>
    <row r="1781" spans="1:6">
      <c r="A1781" s="4"/>
      <c r="B1781" s="4"/>
      <c r="E1781" s="4"/>
      <c r="F1781" s="4"/>
    </row>
    <row r="1782" spans="1:6">
      <c r="A1782" s="4"/>
      <c r="B1782" s="4"/>
      <c r="E1782" s="4"/>
      <c r="F1782" s="4"/>
    </row>
    <row r="1783" spans="1:6">
      <c r="A1783" s="4"/>
      <c r="B1783" s="4"/>
      <c r="E1783" s="4"/>
      <c r="F1783" s="4"/>
    </row>
    <row r="1784" spans="1:6">
      <c r="A1784" s="4"/>
      <c r="B1784" s="4"/>
      <c r="E1784" s="4"/>
      <c r="F1784" s="4"/>
    </row>
    <row r="1785" spans="1:6">
      <c r="A1785" s="4"/>
      <c r="B1785" s="4"/>
      <c r="E1785" s="4"/>
      <c r="F1785" s="4"/>
    </row>
    <row r="1786" spans="1:6">
      <c r="A1786" s="4"/>
      <c r="B1786" s="4"/>
      <c r="E1786" s="4"/>
      <c r="F1786" s="4"/>
    </row>
    <row r="1787" spans="1:6">
      <c r="A1787" s="4"/>
      <c r="B1787" s="4"/>
      <c r="E1787" s="4"/>
      <c r="F1787" s="4"/>
    </row>
    <row r="1788" spans="1:6">
      <c r="A1788" s="4"/>
      <c r="B1788" s="4"/>
      <c r="E1788" s="4"/>
      <c r="F1788" s="4"/>
    </row>
    <row r="1789" spans="1:6">
      <c r="A1789" s="4"/>
      <c r="B1789" s="4"/>
      <c r="E1789" s="4"/>
      <c r="F1789" s="4"/>
    </row>
    <row r="1790" spans="1:6">
      <c r="A1790" s="4"/>
      <c r="B1790" s="4"/>
      <c r="E1790" s="4"/>
      <c r="F1790" s="4"/>
    </row>
    <row r="1791" spans="1:6">
      <c r="A1791" s="4"/>
      <c r="B1791" s="4"/>
      <c r="E1791" s="4"/>
      <c r="F1791" s="4"/>
    </row>
    <row r="1792" spans="1:6">
      <c r="A1792" s="4"/>
      <c r="B1792" s="4"/>
      <c r="E1792" s="4"/>
      <c r="F1792" s="4"/>
    </row>
    <row r="1793" spans="1:6">
      <c r="A1793" s="4"/>
      <c r="B1793" s="4"/>
      <c r="E1793" s="4"/>
      <c r="F1793" s="4"/>
    </row>
    <row r="1794" spans="1:6">
      <c r="A1794" s="4"/>
      <c r="B1794" s="4"/>
      <c r="E1794" s="4"/>
      <c r="F1794" s="4"/>
    </row>
    <row r="1795" spans="1:6">
      <c r="A1795" s="4"/>
      <c r="B1795" s="4"/>
      <c r="E1795" s="4"/>
      <c r="F1795" s="4"/>
    </row>
    <row r="1796" spans="1:6">
      <c r="A1796" s="4"/>
      <c r="B1796" s="4"/>
      <c r="E1796" s="4"/>
      <c r="F1796" s="4"/>
    </row>
    <row r="1797" spans="1:6">
      <c r="A1797" s="4"/>
      <c r="B1797" s="4"/>
      <c r="E1797" s="4"/>
      <c r="F1797" s="4"/>
    </row>
    <row r="1798" spans="1:6">
      <c r="A1798" s="4"/>
      <c r="B1798" s="4"/>
      <c r="E1798" s="4"/>
      <c r="F1798" s="4"/>
    </row>
    <row r="1799" spans="1:6">
      <c r="A1799" s="4"/>
      <c r="B1799" s="4"/>
      <c r="E1799" s="4"/>
      <c r="F1799" s="4"/>
    </row>
    <row r="1800" spans="1:6">
      <c r="A1800" s="4"/>
      <c r="B1800" s="4"/>
      <c r="E1800" s="4"/>
      <c r="F1800" s="4"/>
    </row>
    <row r="1801" spans="1:6">
      <c r="A1801" s="4"/>
      <c r="B1801" s="4"/>
      <c r="E1801" s="4"/>
      <c r="F1801" s="4"/>
    </row>
    <row r="1802" spans="1:6">
      <c r="A1802" s="4"/>
      <c r="B1802" s="4"/>
      <c r="E1802" s="4"/>
      <c r="F1802" s="4"/>
    </row>
    <row r="1803" spans="1:6">
      <c r="A1803" s="4"/>
      <c r="B1803" s="4"/>
      <c r="E1803" s="4"/>
      <c r="F1803" s="4"/>
    </row>
    <row r="1804" spans="1:6">
      <c r="A1804" s="4"/>
      <c r="B1804" s="4"/>
      <c r="E1804" s="4"/>
      <c r="F1804" s="4"/>
    </row>
    <row r="1805" spans="1:6">
      <c r="A1805" s="4"/>
      <c r="B1805" s="4"/>
      <c r="E1805" s="4"/>
      <c r="F1805" s="4"/>
    </row>
    <row r="1806" spans="1:6">
      <c r="A1806" s="4"/>
      <c r="B1806" s="4"/>
      <c r="E1806" s="4"/>
      <c r="F1806" s="4"/>
    </row>
    <row r="1807" spans="1:6">
      <c r="A1807" s="4"/>
      <c r="B1807" s="4"/>
      <c r="E1807" s="4"/>
      <c r="F1807" s="4"/>
    </row>
    <row r="1808" spans="1:6">
      <c r="A1808" s="4"/>
      <c r="B1808" s="4"/>
      <c r="E1808" s="4"/>
      <c r="F1808" s="4"/>
    </row>
    <row r="1809" spans="1:6">
      <c r="A1809" s="4"/>
      <c r="B1809" s="4"/>
      <c r="E1809" s="4"/>
      <c r="F1809" s="4"/>
    </row>
    <row r="1810" spans="1:6">
      <c r="A1810" s="4"/>
      <c r="B1810" s="4"/>
      <c r="E1810" s="4"/>
      <c r="F1810" s="4"/>
    </row>
    <row r="1811" spans="1:6">
      <c r="A1811" s="4"/>
      <c r="B1811" s="4"/>
      <c r="E1811" s="4"/>
      <c r="F1811" s="4"/>
    </row>
    <row r="1812" spans="1:6">
      <c r="A1812" s="4"/>
      <c r="B1812" s="4"/>
      <c r="E1812" s="4"/>
      <c r="F1812" s="4"/>
    </row>
    <row r="1813" spans="1:6">
      <c r="A1813" s="4"/>
      <c r="B1813" s="4"/>
      <c r="E1813" s="4"/>
      <c r="F1813" s="4"/>
    </row>
    <row r="1814" spans="1:6">
      <c r="A1814" s="4"/>
      <c r="B1814" s="4"/>
      <c r="E1814" s="4"/>
      <c r="F1814" s="4"/>
    </row>
    <row r="1815" spans="1:6">
      <c r="A1815" s="4"/>
      <c r="B1815" s="4"/>
      <c r="E1815" s="4"/>
      <c r="F1815" s="4"/>
    </row>
    <row r="1816" spans="1:6">
      <c r="A1816" s="4"/>
      <c r="B1816" s="4"/>
      <c r="E1816" s="4"/>
      <c r="F1816" s="4"/>
    </row>
    <row r="1817" spans="1:6">
      <c r="A1817" s="4"/>
      <c r="B1817" s="4"/>
      <c r="E1817" s="4"/>
      <c r="F1817" s="4"/>
    </row>
    <row r="1818" spans="1:6">
      <c r="A1818" s="4"/>
      <c r="B1818" s="4"/>
      <c r="E1818" s="4"/>
      <c r="F1818" s="4"/>
    </row>
    <row r="1819" spans="1:6">
      <c r="A1819" s="4"/>
      <c r="B1819" s="4"/>
      <c r="E1819" s="4"/>
      <c r="F1819" s="4"/>
    </row>
    <row r="1820" spans="1:6">
      <c r="A1820" s="4"/>
      <c r="B1820" s="4"/>
      <c r="E1820" s="4"/>
      <c r="F1820" s="4"/>
    </row>
    <row r="1821" spans="1:6">
      <c r="A1821" s="4"/>
      <c r="B1821" s="4"/>
      <c r="E1821" s="4"/>
      <c r="F1821" s="4"/>
    </row>
    <row r="1822" spans="1:6">
      <c r="A1822" s="4"/>
      <c r="B1822" s="4"/>
      <c r="E1822" s="4"/>
      <c r="F1822" s="4"/>
    </row>
    <row r="1823" spans="1:6">
      <c r="A1823" s="4"/>
      <c r="B1823" s="4"/>
      <c r="E1823" s="4"/>
      <c r="F1823" s="4"/>
    </row>
    <row r="1824" spans="1:6">
      <c r="A1824" s="4"/>
      <c r="B1824" s="4"/>
      <c r="E1824" s="4"/>
      <c r="F1824" s="4"/>
    </row>
    <row r="1825" spans="1:6">
      <c r="A1825" s="4"/>
      <c r="B1825" s="4"/>
      <c r="E1825" s="4"/>
      <c r="F1825" s="4"/>
    </row>
    <row r="1826" spans="1:6">
      <c r="A1826" s="4"/>
      <c r="B1826" s="4"/>
      <c r="E1826" s="4"/>
      <c r="F1826" s="4"/>
    </row>
    <row r="1827" spans="1:6">
      <c r="A1827" s="4"/>
      <c r="B1827" s="4"/>
      <c r="E1827" s="4"/>
      <c r="F1827" s="4"/>
    </row>
    <row r="1828" spans="1:6">
      <c r="A1828" s="4"/>
      <c r="B1828" s="4"/>
      <c r="E1828" s="4"/>
      <c r="F1828" s="4"/>
    </row>
    <row r="1829" spans="1:6">
      <c r="A1829" s="4"/>
      <c r="B1829" s="4"/>
      <c r="E1829" s="4"/>
      <c r="F1829" s="4"/>
    </row>
    <row r="1830" spans="1:6">
      <c r="A1830" s="4"/>
      <c r="B1830" s="4"/>
      <c r="E1830" s="4"/>
      <c r="F1830" s="4"/>
    </row>
    <row r="1831" spans="1:6">
      <c r="A1831" s="4"/>
      <c r="B1831" s="4"/>
      <c r="E1831" s="4"/>
      <c r="F1831" s="4"/>
    </row>
    <row r="1832" spans="1:6">
      <c r="A1832" s="4"/>
      <c r="B1832" s="4"/>
      <c r="E1832" s="4"/>
      <c r="F1832" s="4"/>
    </row>
    <row r="1833" spans="1:6">
      <c r="A1833" s="4"/>
      <c r="B1833" s="4"/>
      <c r="E1833" s="4"/>
      <c r="F1833" s="4"/>
    </row>
    <row r="1834" spans="1:6">
      <c r="A1834" s="4"/>
      <c r="B1834" s="4"/>
      <c r="E1834" s="4"/>
      <c r="F1834" s="4"/>
    </row>
    <row r="1835" spans="1:6">
      <c r="A1835" s="4"/>
      <c r="B1835" s="4"/>
      <c r="E1835" s="4"/>
      <c r="F1835" s="4"/>
    </row>
    <row r="1836" spans="1:6">
      <c r="A1836" s="4"/>
      <c r="B1836" s="4"/>
      <c r="E1836" s="4"/>
      <c r="F1836" s="4"/>
    </row>
    <row r="1837" spans="1:6">
      <c r="A1837" s="4"/>
      <c r="B1837" s="4"/>
      <c r="E1837" s="4"/>
      <c r="F1837" s="4"/>
    </row>
    <row r="1838" spans="1:6">
      <c r="A1838" s="4"/>
      <c r="B1838" s="4"/>
      <c r="E1838" s="4"/>
      <c r="F1838" s="4"/>
    </row>
    <row r="1839" spans="1:6">
      <c r="A1839" s="4"/>
      <c r="B1839" s="4"/>
      <c r="E1839" s="4"/>
      <c r="F1839" s="4"/>
    </row>
    <row r="1840" spans="1:6">
      <c r="A1840" s="4"/>
      <c r="B1840" s="4"/>
      <c r="E1840" s="4"/>
      <c r="F1840" s="4"/>
    </row>
    <row r="1841" spans="1:6">
      <c r="A1841" s="4"/>
      <c r="B1841" s="4"/>
      <c r="E1841" s="4"/>
      <c r="F1841" s="4"/>
    </row>
    <row r="1842" spans="1:6">
      <c r="A1842" s="4"/>
      <c r="B1842" s="4"/>
      <c r="E1842" s="4"/>
      <c r="F1842" s="4"/>
    </row>
    <row r="1843" spans="1:6">
      <c r="A1843" s="4"/>
      <c r="B1843" s="4"/>
      <c r="E1843" s="4"/>
      <c r="F1843" s="4"/>
    </row>
    <row r="1844" spans="1:6">
      <c r="A1844" s="4"/>
      <c r="B1844" s="4"/>
      <c r="E1844" s="4"/>
      <c r="F1844" s="4"/>
    </row>
    <row r="1845" spans="1:6">
      <c r="A1845" s="4"/>
      <c r="B1845" s="4"/>
      <c r="E1845" s="4"/>
      <c r="F1845" s="4"/>
    </row>
    <row r="1846" spans="1:6">
      <c r="A1846" s="4"/>
      <c r="B1846" s="4"/>
      <c r="E1846" s="4"/>
      <c r="F1846" s="4"/>
    </row>
    <row r="1847" spans="1:6">
      <c r="A1847" s="4"/>
      <c r="B1847" s="4"/>
      <c r="E1847" s="4"/>
      <c r="F1847" s="4"/>
    </row>
    <row r="1848" spans="1:6">
      <c r="A1848" s="4"/>
      <c r="B1848" s="4"/>
      <c r="E1848" s="4"/>
      <c r="F1848" s="4"/>
    </row>
    <row r="1849" spans="1:6">
      <c r="A1849" s="4"/>
      <c r="B1849" s="4"/>
      <c r="E1849" s="4"/>
      <c r="F1849" s="4"/>
    </row>
    <row r="1850" spans="1:6">
      <c r="A1850" s="4"/>
      <c r="B1850" s="4"/>
      <c r="E1850" s="4"/>
      <c r="F1850" s="4"/>
    </row>
    <row r="1851" spans="1:6">
      <c r="A1851" s="4"/>
      <c r="B1851" s="4"/>
      <c r="E1851" s="4"/>
      <c r="F1851" s="4"/>
    </row>
    <row r="1852" spans="1:6">
      <c r="A1852" s="4"/>
      <c r="B1852" s="4"/>
      <c r="E1852" s="4"/>
      <c r="F1852" s="4"/>
    </row>
    <row r="1853" spans="1:6">
      <c r="A1853" s="4"/>
      <c r="B1853" s="10"/>
      <c r="E1853" s="4"/>
      <c r="F1853" s="9"/>
    </row>
    <row r="1854" spans="1:6">
      <c r="A1854" s="4"/>
      <c r="B1854" s="10"/>
      <c r="E1854" s="4"/>
      <c r="F1854" s="9"/>
    </row>
    <row r="1855" spans="1:6">
      <c r="A1855" s="4"/>
      <c r="B1855" s="10"/>
      <c r="E1855" s="4"/>
      <c r="F1855" s="9"/>
    </row>
    <row r="1856" spans="1:6">
      <c r="A1856" s="4"/>
      <c r="B1856" s="4"/>
      <c r="E1856" s="4"/>
      <c r="F1856" s="4"/>
    </row>
    <row r="1857" spans="1:6">
      <c r="A1857" s="4"/>
      <c r="B1857" s="4"/>
      <c r="E1857" s="4"/>
      <c r="F1857" s="4"/>
    </row>
    <row r="1858" spans="1:6">
      <c r="A1858" s="4"/>
      <c r="B1858" s="4"/>
      <c r="E1858" s="4"/>
      <c r="F1858" s="4"/>
    </row>
    <row r="1859" spans="1:6">
      <c r="A1859" s="4"/>
      <c r="B1859" s="4"/>
      <c r="E1859" s="4"/>
      <c r="F1859" s="4"/>
    </row>
    <row r="1860" spans="1:6">
      <c r="A1860" s="4"/>
      <c r="B1860" s="10"/>
      <c r="E1860" s="4"/>
      <c r="F1860" s="9"/>
    </row>
    <row r="1861" spans="1:6">
      <c r="A1861" s="4"/>
      <c r="B1861" s="10"/>
      <c r="E1861" s="4"/>
      <c r="F1861" s="9"/>
    </row>
    <row r="1862" spans="1:6">
      <c r="A1862" s="4"/>
      <c r="B1862" s="10"/>
      <c r="E1862" s="4"/>
      <c r="F1862" s="9"/>
    </row>
    <row r="1863" spans="1:6">
      <c r="A1863" s="4"/>
      <c r="B1863" s="10"/>
      <c r="E1863" s="4"/>
      <c r="F1863" s="9"/>
    </row>
    <row r="1864" spans="1:6">
      <c r="A1864" s="4"/>
      <c r="B1864" s="10"/>
      <c r="E1864" s="4"/>
      <c r="F1864" s="9"/>
    </row>
    <row r="1865" spans="1:6">
      <c r="A1865" s="4"/>
      <c r="B1865" s="10"/>
      <c r="E1865" s="4"/>
      <c r="F1865" s="9"/>
    </row>
    <row r="1866" spans="1:6">
      <c r="A1866" s="4"/>
      <c r="B1866" s="10"/>
      <c r="E1866" s="4"/>
      <c r="F1866" s="9"/>
    </row>
    <row r="1867" spans="1:6">
      <c r="A1867" s="4"/>
      <c r="B1867" s="10"/>
      <c r="E1867" s="4"/>
      <c r="F1867" s="9"/>
    </row>
    <row r="1868" spans="1:6">
      <c r="A1868" s="4"/>
      <c r="B1868" s="10"/>
      <c r="E1868" s="4"/>
      <c r="F1868" s="9"/>
    </row>
    <row r="1869" spans="1:6">
      <c r="A1869" s="4"/>
      <c r="B1869" s="10"/>
      <c r="E1869" s="4"/>
      <c r="F1869" s="9"/>
    </row>
    <row r="1870" spans="1:6">
      <c r="A1870" s="4"/>
      <c r="B1870" s="10"/>
      <c r="E1870" s="4"/>
      <c r="F1870" s="9"/>
    </row>
    <row r="1871" spans="1:6">
      <c r="A1871" s="4"/>
      <c r="B1871" s="10"/>
      <c r="E1871" s="4"/>
      <c r="F1871" s="9"/>
    </row>
    <row r="1872" spans="1:6">
      <c r="A1872" s="4"/>
      <c r="B1872" s="10"/>
      <c r="E1872" s="4"/>
      <c r="F1872" s="9"/>
    </row>
    <row r="1873" spans="1:6">
      <c r="A1873" s="4"/>
      <c r="B1873" s="10"/>
      <c r="E1873" s="4"/>
      <c r="F1873" s="9"/>
    </row>
    <row r="1874" spans="1:6">
      <c r="A1874" s="4"/>
      <c r="B1874" s="10"/>
      <c r="E1874" s="4"/>
      <c r="F1874" s="9"/>
    </row>
    <row r="1875" spans="1:6">
      <c r="A1875" s="4"/>
      <c r="B1875" s="10"/>
      <c r="E1875" s="4"/>
      <c r="F1875" s="9"/>
    </row>
    <row r="1876" spans="1:6">
      <c r="A1876" s="4"/>
      <c r="B1876" s="10"/>
      <c r="E1876" s="4"/>
      <c r="F1876" s="9"/>
    </row>
    <row r="1877" spans="1:6">
      <c r="A1877" s="4"/>
      <c r="B1877" s="10"/>
      <c r="E1877" s="4"/>
      <c r="F1877" s="9"/>
    </row>
    <row r="1878" spans="1:6">
      <c r="A1878" s="4"/>
      <c r="B1878" s="10"/>
      <c r="E1878" s="4"/>
      <c r="F1878" s="9"/>
    </row>
    <row r="1879" spans="1:6">
      <c r="A1879" s="4"/>
      <c r="B1879" s="10"/>
      <c r="E1879" s="4"/>
      <c r="F1879" s="9"/>
    </row>
    <row r="1880" spans="1:6">
      <c r="A1880" s="4"/>
      <c r="B1880" s="10"/>
      <c r="E1880" s="4"/>
      <c r="F1880" s="9"/>
    </row>
    <row r="1881" spans="1:6">
      <c r="A1881" s="4"/>
      <c r="B1881" s="10"/>
      <c r="E1881" s="4"/>
      <c r="F1881" s="9"/>
    </row>
    <row r="1882" spans="1:6">
      <c r="A1882" s="4"/>
      <c r="B1882" s="10"/>
      <c r="E1882" s="4"/>
      <c r="F1882" s="9"/>
    </row>
    <row r="1883" spans="1:6">
      <c r="A1883" s="4"/>
      <c r="B1883" s="10"/>
      <c r="E1883" s="4"/>
      <c r="F1883" s="9"/>
    </row>
    <row r="1884" spans="1:6">
      <c r="A1884" s="4"/>
      <c r="B1884" s="10"/>
      <c r="E1884" s="4"/>
      <c r="F1884" s="9"/>
    </row>
    <row r="1885" spans="1:6">
      <c r="A1885" s="4"/>
      <c r="B1885" s="10"/>
      <c r="E1885" s="4"/>
      <c r="F1885" s="9"/>
    </row>
    <row r="1886" spans="1:6">
      <c r="A1886" s="4"/>
      <c r="B1886" s="10"/>
      <c r="E1886" s="4"/>
      <c r="F1886" s="9"/>
    </row>
    <row r="1887" spans="1:6">
      <c r="A1887" s="4"/>
      <c r="B1887" s="10"/>
      <c r="E1887" s="4"/>
      <c r="F1887" s="9"/>
    </row>
    <row r="1888" spans="1:6">
      <c r="A1888" s="4"/>
      <c r="B1888" s="10"/>
      <c r="E1888" s="4"/>
      <c r="F1888" s="9"/>
    </row>
    <row r="1889" spans="1:6">
      <c r="A1889" s="4"/>
      <c r="B1889" s="10"/>
      <c r="E1889" s="4"/>
      <c r="F1889" s="9"/>
    </row>
    <row r="1890" spans="1:6">
      <c r="A1890" s="4"/>
      <c r="B1890" s="10"/>
      <c r="E1890" s="4"/>
      <c r="F1890" s="9"/>
    </row>
    <row r="1891" spans="1:6">
      <c r="A1891" s="4"/>
      <c r="B1891" s="10"/>
      <c r="E1891" s="4"/>
      <c r="F1891" s="9"/>
    </row>
    <row r="1892" spans="1:6">
      <c r="A1892" s="4"/>
      <c r="B1892" s="10"/>
      <c r="E1892" s="4"/>
      <c r="F1892" s="9"/>
    </row>
    <row r="1893" spans="1:6">
      <c r="A1893" s="4"/>
      <c r="B1893" s="10"/>
      <c r="E1893" s="4"/>
      <c r="F1893" s="9"/>
    </row>
    <row r="1894" spans="1:6">
      <c r="A1894" s="4"/>
      <c r="B1894" s="10"/>
      <c r="E1894" s="4"/>
      <c r="F1894" s="9"/>
    </row>
    <row r="1895" spans="1:6">
      <c r="A1895" s="4"/>
      <c r="B1895" s="10"/>
      <c r="E1895" s="4"/>
      <c r="F1895" s="9"/>
    </row>
    <row r="1896" spans="1:6">
      <c r="A1896" s="4"/>
      <c r="B1896" s="10"/>
      <c r="E1896" s="4"/>
      <c r="F1896" s="9"/>
    </row>
    <row r="1897" spans="1:6">
      <c r="A1897" s="4"/>
      <c r="B1897" s="10"/>
      <c r="E1897" s="4"/>
      <c r="F1897" s="9"/>
    </row>
    <row r="1898" spans="1:6">
      <c r="A1898" s="4"/>
      <c r="B1898" s="10"/>
      <c r="E1898" s="4"/>
      <c r="F1898" s="9"/>
    </row>
    <row r="1899" spans="1:6">
      <c r="A1899" s="4"/>
      <c r="B1899" s="10"/>
      <c r="E1899" s="4"/>
      <c r="F1899" s="9"/>
    </row>
    <row r="1900" spans="1:6">
      <c r="A1900" s="4"/>
      <c r="B1900" s="10"/>
      <c r="E1900" s="4"/>
      <c r="F1900" s="9"/>
    </row>
    <row r="1901" spans="1:6">
      <c r="A1901" s="4"/>
      <c r="B1901" s="10"/>
      <c r="E1901" s="4"/>
      <c r="F1901" s="9"/>
    </row>
    <row r="1902" spans="1:6">
      <c r="A1902" s="4"/>
      <c r="B1902" s="10"/>
      <c r="E1902" s="4"/>
      <c r="F1902" s="9"/>
    </row>
    <row r="1903" spans="1:6">
      <c r="A1903" s="4"/>
      <c r="B1903" s="10"/>
      <c r="E1903" s="4"/>
      <c r="F1903" s="9"/>
    </row>
    <row r="1904" spans="1:6">
      <c r="A1904" s="4"/>
      <c r="B1904" s="10"/>
      <c r="E1904" s="4"/>
      <c r="F1904" s="9"/>
    </row>
    <row r="1905" spans="1:6">
      <c r="A1905" s="4"/>
      <c r="B1905" s="10"/>
      <c r="E1905" s="4"/>
      <c r="F1905" s="9"/>
    </row>
    <row r="1906" spans="1:6">
      <c r="A1906" s="4"/>
      <c r="B1906" s="10"/>
      <c r="E1906" s="4"/>
      <c r="F1906" s="9"/>
    </row>
    <row r="1907" spans="1:6">
      <c r="A1907" s="4"/>
      <c r="B1907" s="10"/>
      <c r="E1907" s="4"/>
      <c r="F1907" s="9"/>
    </row>
    <row r="1908" spans="1:6">
      <c r="A1908" s="4"/>
      <c r="B1908" s="10"/>
      <c r="E1908" s="4"/>
      <c r="F1908" s="9"/>
    </row>
    <row r="1909" spans="1:6">
      <c r="A1909" s="4"/>
      <c r="B1909" s="10"/>
      <c r="E1909" s="4"/>
      <c r="F1909" s="9"/>
    </row>
    <row r="1910" spans="1:6">
      <c r="A1910" s="4"/>
      <c r="B1910" s="10"/>
      <c r="E1910" s="4"/>
      <c r="F1910" s="9"/>
    </row>
    <row r="1911" spans="1:6">
      <c r="A1911" s="4"/>
      <c r="B1911" s="10"/>
      <c r="E1911" s="4"/>
      <c r="F1911" s="9"/>
    </row>
    <row r="1912" spans="1:6">
      <c r="A1912" s="4"/>
      <c r="B1912" s="10"/>
      <c r="E1912" s="4"/>
      <c r="F1912" s="9"/>
    </row>
    <row r="1913" spans="1:6">
      <c r="A1913" s="4"/>
      <c r="B1913" s="10"/>
      <c r="E1913" s="4"/>
      <c r="F1913" s="9"/>
    </row>
    <row r="1914" spans="1:6">
      <c r="A1914" s="4"/>
      <c r="B1914" s="10"/>
      <c r="E1914" s="4"/>
      <c r="F1914" s="9"/>
    </row>
    <row r="1915" spans="1:6">
      <c r="A1915" s="4"/>
      <c r="B1915" s="10"/>
      <c r="E1915" s="4"/>
      <c r="F1915" s="9"/>
    </row>
    <row r="1916" spans="1:6">
      <c r="A1916" s="4"/>
      <c r="B1916" s="10"/>
      <c r="E1916" s="4"/>
      <c r="F1916" s="9"/>
    </row>
    <row r="1917" spans="1:6">
      <c r="A1917" s="4"/>
      <c r="B1917" s="10"/>
      <c r="E1917" s="4"/>
      <c r="F1917" s="9"/>
    </row>
    <row r="1918" spans="1:6">
      <c r="A1918" s="4"/>
      <c r="B1918" s="10"/>
      <c r="E1918" s="4"/>
      <c r="F1918" s="9"/>
    </row>
    <row r="1919" spans="1:6">
      <c r="A1919" s="4"/>
      <c r="B1919" s="10"/>
      <c r="E1919" s="4"/>
      <c r="F1919" s="9"/>
    </row>
    <row r="1920" spans="1:6">
      <c r="A1920" s="4"/>
      <c r="B1920" s="10"/>
      <c r="E1920" s="4"/>
      <c r="F1920" s="9"/>
    </row>
    <row r="1921" spans="1:6">
      <c r="A1921" s="4"/>
      <c r="B1921" s="10"/>
      <c r="E1921" s="4"/>
      <c r="F1921" s="9"/>
    </row>
    <row r="1922" spans="1:6">
      <c r="A1922" s="4"/>
      <c r="B1922" s="10"/>
      <c r="E1922" s="4"/>
      <c r="F1922" s="9"/>
    </row>
    <row r="1923" spans="1:6">
      <c r="A1923" s="4"/>
      <c r="B1923" s="10"/>
      <c r="E1923" s="4"/>
      <c r="F1923" s="9"/>
    </row>
    <row r="1924" spans="1:6">
      <c r="A1924" s="4"/>
      <c r="B1924" s="10"/>
      <c r="E1924" s="4"/>
      <c r="F1924" s="9"/>
    </row>
    <row r="1925" spans="1:6">
      <c r="A1925" s="4"/>
      <c r="B1925" s="10"/>
      <c r="E1925" s="4"/>
      <c r="F1925" s="9"/>
    </row>
    <row r="1926" spans="1:6">
      <c r="A1926" s="4"/>
      <c r="B1926" s="10"/>
      <c r="E1926" s="4"/>
      <c r="F1926" s="9"/>
    </row>
    <row r="1927" spans="1:6">
      <c r="A1927" s="4"/>
      <c r="B1927" s="10"/>
      <c r="E1927" s="4"/>
      <c r="F1927" s="9"/>
    </row>
    <row r="1928" spans="1:6">
      <c r="A1928" s="4"/>
      <c r="B1928" s="10"/>
      <c r="E1928" s="4"/>
      <c r="F1928" s="9"/>
    </row>
    <row r="1929" spans="1:6">
      <c r="A1929" s="4"/>
      <c r="B1929" s="10"/>
      <c r="E1929" s="4"/>
      <c r="F1929" s="9"/>
    </row>
    <row r="1930" spans="1:6">
      <c r="A1930" s="4"/>
      <c r="B1930" s="10"/>
      <c r="E1930" s="4"/>
      <c r="F1930" s="9"/>
    </row>
    <row r="1931" spans="1:6">
      <c r="A1931" s="4"/>
      <c r="B1931" s="10"/>
      <c r="E1931" s="4"/>
      <c r="F1931" s="9"/>
    </row>
    <row r="1932" spans="1:6">
      <c r="A1932" s="4"/>
      <c r="B1932" s="10"/>
      <c r="E1932" s="4"/>
      <c r="F1932" s="9"/>
    </row>
    <row r="1933" spans="1:6">
      <c r="A1933" s="4"/>
      <c r="B1933" s="10"/>
      <c r="E1933" s="4"/>
      <c r="F1933" s="9"/>
    </row>
    <row r="1934" spans="1:6">
      <c r="A1934" s="4"/>
      <c r="B1934" s="10"/>
      <c r="E1934" s="4"/>
      <c r="F1934" s="9"/>
    </row>
    <row r="1935" spans="1:6">
      <c r="A1935" s="4"/>
      <c r="B1935" s="10"/>
      <c r="E1935" s="4"/>
      <c r="F1935" s="9"/>
    </row>
    <row r="1936" spans="1:6">
      <c r="A1936" s="4"/>
      <c r="B1936" s="10"/>
      <c r="E1936" s="4"/>
      <c r="F1936" s="9"/>
    </row>
    <row r="1937" spans="1:6">
      <c r="A1937" s="4"/>
      <c r="B1937" s="10"/>
      <c r="E1937" s="4"/>
      <c r="F1937" s="9"/>
    </row>
    <row r="1938" spans="1:6">
      <c r="A1938" s="4"/>
      <c r="B1938" s="10"/>
      <c r="E1938" s="4"/>
      <c r="F1938" s="9"/>
    </row>
    <row r="1939" spans="1:6">
      <c r="A1939" s="4"/>
      <c r="B1939" s="10"/>
      <c r="E1939" s="4"/>
      <c r="F1939" s="9"/>
    </row>
    <row r="1940" spans="1:6">
      <c r="A1940" s="4"/>
      <c r="B1940" s="10"/>
      <c r="E1940" s="4"/>
      <c r="F1940" s="9"/>
    </row>
    <row r="1941" spans="1:6">
      <c r="A1941" s="4"/>
      <c r="B1941" s="10"/>
      <c r="E1941" s="4"/>
      <c r="F1941" s="9"/>
    </row>
    <row r="1942" spans="1:6">
      <c r="A1942" s="4"/>
      <c r="B1942" s="10"/>
      <c r="E1942" s="4"/>
      <c r="F1942" s="9"/>
    </row>
    <row r="1943" spans="1:6">
      <c r="A1943" s="4"/>
      <c r="B1943" s="10"/>
      <c r="E1943" s="4"/>
      <c r="F1943" s="9"/>
    </row>
    <row r="1944" spans="1:6">
      <c r="A1944" s="4"/>
      <c r="B1944" s="10"/>
      <c r="E1944" s="4"/>
      <c r="F1944" s="9"/>
    </row>
    <row r="1945" spans="1:6">
      <c r="A1945" s="4"/>
      <c r="B1945" s="10"/>
      <c r="E1945" s="4"/>
      <c r="F1945" s="9"/>
    </row>
    <row r="1946" spans="1:6">
      <c r="A1946" s="4"/>
      <c r="B1946" s="10"/>
      <c r="E1946" s="4"/>
      <c r="F1946" s="9"/>
    </row>
    <row r="1947" spans="1:6">
      <c r="A1947" s="4"/>
      <c r="B1947" s="10"/>
      <c r="E1947" s="4"/>
      <c r="F1947" s="9"/>
    </row>
    <row r="1948" spans="1:6">
      <c r="A1948" s="4"/>
      <c r="B1948" s="10"/>
      <c r="E1948" s="4"/>
      <c r="F1948" s="9"/>
    </row>
    <row r="1949" spans="1:6">
      <c r="A1949" s="4"/>
      <c r="B1949" s="10"/>
      <c r="E1949" s="4"/>
      <c r="F1949" s="9"/>
    </row>
    <row r="1950" spans="1:6">
      <c r="A1950" s="9"/>
      <c r="B1950" s="10"/>
      <c r="E1950" s="4"/>
      <c r="F1950" s="9"/>
    </row>
    <row r="1951" spans="1:6">
      <c r="A1951" s="9"/>
      <c r="B1951" s="10"/>
      <c r="E1951" s="4"/>
      <c r="F1951" s="9"/>
    </row>
    <row r="1952" spans="1:6">
      <c r="A1952" s="9"/>
      <c r="B1952" s="10"/>
      <c r="E1952" s="4"/>
      <c r="F1952" s="9"/>
    </row>
    <row r="1953" spans="1:6">
      <c r="A1953" s="9"/>
      <c r="B1953" s="10"/>
      <c r="E1953" s="4"/>
      <c r="F1953" s="9"/>
    </row>
    <row r="1954" spans="1:6">
      <c r="A1954" s="9"/>
      <c r="B1954" s="10"/>
      <c r="E1954" s="4"/>
      <c r="F1954" s="9"/>
    </row>
    <row r="1955" spans="1:6">
      <c r="A1955" s="9"/>
      <c r="B1955" s="4"/>
      <c r="E1955" s="4"/>
      <c r="F1955" s="4"/>
    </row>
    <row r="1956" spans="1:6">
      <c r="A1956" s="9"/>
      <c r="B1956" s="4"/>
      <c r="E1956" s="4"/>
      <c r="F1956" s="4"/>
    </row>
    <row r="1957" spans="1:6">
      <c r="A1957" s="9"/>
      <c r="B1957" s="10"/>
      <c r="E1957" s="4"/>
      <c r="F1957" s="9"/>
    </row>
    <row r="1958" spans="1:6">
      <c r="A1958" s="9"/>
      <c r="B1958" s="10"/>
      <c r="E1958" s="4"/>
      <c r="F1958" s="9"/>
    </row>
    <row r="1959" spans="1:6">
      <c r="A1959" s="9"/>
      <c r="B1959" s="10"/>
      <c r="E1959" s="4"/>
      <c r="F1959" s="9"/>
    </row>
    <row r="1960" spans="1:6">
      <c r="A1960" s="9"/>
      <c r="B1960" s="4"/>
      <c r="E1960" s="4"/>
      <c r="F1960" s="4"/>
    </row>
    <row r="1961" spans="1:6">
      <c r="A1961" s="9"/>
      <c r="B1961" s="4"/>
      <c r="E1961" s="4"/>
      <c r="F1961" s="4"/>
    </row>
    <row r="1962" spans="1:6">
      <c r="A1962" s="9"/>
      <c r="B1962" s="4"/>
      <c r="E1962" s="4"/>
      <c r="F1962" s="4"/>
    </row>
    <row r="1963" spans="1:6">
      <c r="A1963" s="9"/>
      <c r="B1963" s="4"/>
      <c r="E1963" s="4"/>
      <c r="F1963" s="4"/>
    </row>
    <row r="1964" spans="1:6">
      <c r="A1964" s="9"/>
      <c r="B1964" s="4"/>
      <c r="E1964" s="4"/>
      <c r="F1964" s="4"/>
    </row>
    <row r="1965" spans="1:6">
      <c r="A1965" s="9"/>
      <c r="B1965" s="4"/>
      <c r="E1965" s="4"/>
      <c r="F1965" s="4"/>
    </row>
    <row r="1966" spans="1:6">
      <c r="A1966" s="9"/>
      <c r="B1966" s="4"/>
      <c r="E1966" s="4"/>
      <c r="F1966" s="4"/>
    </row>
    <row r="1967" spans="1:6">
      <c r="A1967" s="9"/>
      <c r="B1967" s="4"/>
      <c r="E1967" s="4"/>
      <c r="F1967" s="4"/>
    </row>
    <row r="1968" spans="1:6">
      <c r="A1968" s="9"/>
      <c r="B1968" s="4"/>
      <c r="E1968" s="4"/>
      <c r="F1968" s="4"/>
    </row>
    <row r="1969" spans="1:6">
      <c r="A1969" s="9"/>
      <c r="B1969" s="4"/>
      <c r="E1969" s="4"/>
      <c r="F1969" s="4"/>
    </row>
    <row r="1970" spans="1:6">
      <c r="A1970" s="9"/>
      <c r="B1970" s="4"/>
      <c r="E1970" s="4"/>
      <c r="F1970" s="4"/>
    </row>
    <row r="1971" spans="1:6">
      <c r="A1971" s="9"/>
      <c r="B1971" s="4"/>
      <c r="E1971" s="4"/>
      <c r="F1971" s="4"/>
    </row>
    <row r="1972" spans="1:6">
      <c r="A1972" s="9"/>
      <c r="B1972" s="4"/>
      <c r="E1972" s="4"/>
      <c r="F1972" s="4"/>
    </row>
    <row r="1973" spans="1:6">
      <c r="A1973" s="9"/>
      <c r="B1973" s="4"/>
      <c r="E1973" s="4"/>
      <c r="F1973" s="4"/>
    </row>
    <row r="1974" spans="1:6">
      <c r="A1974" s="9"/>
      <c r="B1974" s="4"/>
      <c r="E1974" s="4"/>
      <c r="F1974" s="4"/>
    </row>
    <row r="1975" spans="1:6">
      <c r="A1975" s="9"/>
      <c r="B1975" s="4"/>
      <c r="E1975" s="4"/>
      <c r="F1975" s="4"/>
    </row>
    <row r="1976" spans="1:6">
      <c r="A1976" s="9"/>
      <c r="B1976" s="4"/>
      <c r="E1976" s="4"/>
      <c r="F1976" s="4"/>
    </row>
    <row r="1977" spans="1:6">
      <c r="A1977" s="9"/>
      <c r="B1977" s="4"/>
      <c r="E1977" s="4"/>
      <c r="F1977" s="4"/>
    </row>
    <row r="1978" spans="1:6">
      <c r="A1978" s="9"/>
      <c r="B1978" s="4"/>
      <c r="E1978" s="4"/>
      <c r="F1978" s="4"/>
    </row>
    <row r="1979" spans="1:6">
      <c r="A1979" s="9"/>
      <c r="B1979" s="4"/>
      <c r="E1979" s="4"/>
      <c r="F1979" s="4"/>
    </row>
    <row r="1980" spans="1:6">
      <c r="A1980" s="9"/>
      <c r="B1980" s="4"/>
      <c r="E1980" s="4"/>
      <c r="F1980" s="4"/>
    </row>
    <row r="1981" spans="1:6">
      <c r="A1981" s="9"/>
      <c r="B1981" s="4"/>
      <c r="E1981" s="4"/>
      <c r="F1981" s="4"/>
    </row>
    <row r="1982" spans="1:6">
      <c r="A1982" s="9"/>
      <c r="B1982" s="4"/>
      <c r="E1982" s="4"/>
      <c r="F1982" s="4"/>
    </row>
    <row r="1983" spans="1:6">
      <c r="A1983" s="9"/>
      <c r="B1983" s="4"/>
      <c r="E1983" s="4"/>
      <c r="F1983" s="4"/>
    </row>
    <row r="1984" spans="1:6">
      <c r="A1984" s="9"/>
      <c r="B1984" s="4"/>
      <c r="E1984" s="4"/>
      <c r="F1984" s="4"/>
    </row>
    <row r="1985" spans="1:6">
      <c r="A1985" s="9"/>
      <c r="B1985" s="4"/>
      <c r="E1985" s="4"/>
      <c r="F1985" s="4"/>
    </row>
    <row r="1986" spans="1:6">
      <c r="A1986" s="9"/>
      <c r="B1986" s="10"/>
      <c r="E1986" s="4"/>
      <c r="F1986" s="9"/>
    </row>
    <row r="1987" spans="1:6">
      <c r="A1987" s="9"/>
      <c r="B1987" s="10"/>
      <c r="E1987" s="4"/>
      <c r="F1987" s="9"/>
    </row>
    <row r="1988" spans="1:6">
      <c r="A1988" s="9"/>
      <c r="B1988" s="10"/>
      <c r="E1988" s="4"/>
      <c r="F1988" s="9"/>
    </row>
    <row r="1989" spans="1:6">
      <c r="A1989" s="9"/>
      <c r="B1989" s="10"/>
      <c r="E1989" s="4"/>
      <c r="F1989" s="9"/>
    </row>
    <row r="1990" spans="1:6">
      <c r="A1990" s="9"/>
      <c r="B1990" s="10"/>
      <c r="E1990" s="4"/>
      <c r="F1990" s="9"/>
    </row>
    <row r="1991" spans="1:6">
      <c r="A1991" s="9"/>
      <c r="B1991" s="10"/>
      <c r="E1991" s="4"/>
      <c r="F1991" s="9"/>
    </row>
    <row r="1992" spans="1:6">
      <c r="A1992" s="9"/>
      <c r="B1992" s="10"/>
      <c r="E1992" s="4"/>
      <c r="F1992" s="9"/>
    </row>
    <row r="1993" spans="1:6">
      <c r="A1993" s="9"/>
      <c r="B1993" s="10"/>
      <c r="E1993" s="4"/>
      <c r="F1993" s="9"/>
    </row>
    <row r="1994" spans="1:6">
      <c r="A1994" s="9"/>
      <c r="B1994" s="10"/>
      <c r="E1994" s="4"/>
      <c r="F1994" s="9"/>
    </row>
    <row r="1995" spans="1:6">
      <c r="A1995" s="9"/>
      <c r="B1995" s="10"/>
      <c r="E1995" s="4"/>
      <c r="F1995" s="9"/>
    </row>
    <row r="1996" spans="1:6">
      <c r="A1996" s="9"/>
      <c r="B1996" s="10"/>
      <c r="E1996" s="4"/>
      <c r="F1996" s="9"/>
    </row>
    <row r="1997" spans="1:6">
      <c r="A1997" s="9"/>
      <c r="B1997" s="10"/>
      <c r="E1997" s="4"/>
      <c r="F1997" s="9"/>
    </row>
    <row r="1998" spans="1:6">
      <c r="A1998" s="9"/>
      <c r="B1998" s="10"/>
      <c r="E1998" s="4"/>
      <c r="F1998" s="9"/>
    </row>
    <row r="1999" spans="1:6">
      <c r="A1999" s="9"/>
      <c r="B1999" s="10"/>
      <c r="E1999" s="4"/>
      <c r="F1999" s="9"/>
    </row>
    <row r="2000" spans="1:6">
      <c r="A2000" s="9"/>
      <c r="B2000" s="10"/>
      <c r="E2000" s="4"/>
      <c r="F2000" s="9"/>
    </row>
    <row r="2001" spans="1:6">
      <c r="A2001" s="9"/>
      <c r="B2001" s="10"/>
      <c r="E2001" s="4"/>
      <c r="F2001" s="9"/>
    </row>
    <row r="2002" spans="1:6">
      <c r="A2002" s="9"/>
      <c r="B2002" s="10"/>
      <c r="E2002" s="4"/>
      <c r="F2002" s="9"/>
    </row>
    <row r="2003" spans="1:6">
      <c r="A2003" s="9"/>
      <c r="B2003" s="10"/>
      <c r="E2003" s="4"/>
      <c r="F2003" s="9"/>
    </row>
    <row r="2004" spans="1:6">
      <c r="A2004" s="9"/>
      <c r="B2004" s="10"/>
      <c r="E2004" s="4"/>
      <c r="F2004" s="9"/>
    </row>
    <row r="2005" spans="1:6">
      <c r="A2005" s="9"/>
      <c r="B2005" s="10"/>
      <c r="E2005" s="4"/>
      <c r="F2005" s="9"/>
    </row>
    <row r="2006" spans="1:6">
      <c r="A2006" s="9"/>
      <c r="B2006" s="10"/>
      <c r="E2006" s="4"/>
      <c r="F2006" s="9"/>
    </row>
    <row r="2007" spans="1:6">
      <c r="A2007" s="9"/>
      <c r="B2007" s="10"/>
      <c r="E2007" s="4"/>
      <c r="F2007" s="9"/>
    </row>
    <row r="2008" spans="1:6">
      <c r="A2008" s="9"/>
      <c r="B2008" s="10"/>
      <c r="E2008" s="4"/>
      <c r="F2008" s="9"/>
    </row>
    <row r="2009" spans="1:6">
      <c r="A2009" s="9"/>
      <c r="B2009" s="10"/>
      <c r="E2009" s="4"/>
      <c r="F2009" s="9"/>
    </row>
    <row r="2010" spans="1:6">
      <c r="A2010" s="9"/>
      <c r="B2010" s="10"/>
      <c r="E2010" s="4"/>
      <c r="F2010" s="9"/>
    </row>
    <row r="2011" spans="1:6">
      <c r="A2011" s="9"/>
      <c r="B2011" s="10"/>
      <c r="E2011" s="4"/>
      <c r="F2011" s="9"/>
    </row>
    <row r="2012" spans="1:6">
      <c r="A2012" s="9"/>
      <c r="B2012" s="10"/>
      <c r="E2012" s="4"/>
      <c r="F2012" s="9"/>
    </row>
    <row r="2013" spans="1:6">
      <c r="A2013" s="9"/>
      <c r="B2013" s="10"/>
      <c r="E2013" s="4"/>
      <c r="F2013" s="9"/>
    </row>
    <row r="2014" spans="1:6">
      <c r="A2014" s="9"/>
      <c r="B2014" s="10"/>
      <c r="E2014" s="4"/>
      <c r="F2014" s="9"/>
    </row>
    <row r="2015" spans="1:6">
      <c r="A2015" s="9"/>
      <c r="B2015" s="10"/>
      <c r="E2015" s="4"/>
      <c r="F2015" s="9"/>
    </row>
    <row r="2016" spans="1:6">
      <c r="A2016" s="9"/>
      <c r="B2016" s="10"/>
      <c r="E2016" s="4"/>
      <c r="F2016" s="9"/>
    </row>
    <row r="2017" spans="1:6">
      <c r="A2017" s="9"/>
      <c r="B2017" s="10"/>
      <c r="E2017" s="4"/>
      <c r="F2017" s="9"/>
    </row>
    <row r="2018" spans="1:6">
      <c r="A2018" s="9"/>
      <c r="B2018" s="10"/>
      <c r="E2018" s="4"/>
      <c r="F2018" s="9"/>
    </row>
    <row r="2019" spans="1:6">
      <c r="A2019" s="9"/>
      <c r="B2019" s="10"/>
      <c r="E2019" s="4"/>
      <c r="F2019" s="9"/>
    </row>
    <row r="2020" spans="1:6">
      <c r="A2020" s="9"/>
      <c r="B2020" s="10"/>
      <c r="E2020" s="4"/>
      <c r="F2020" s="9"/>
    </row>
    <row r="2021" spans="1:6">
      <c r="A2021" s="9"/>
      <c r="B2021" s="10"/>
      <c r="E2021" s="4"/>
      <c r="F2021" s="9"/>
    </row>
    <row r="2022" spans="1:6">
      <c r="A2022" s="9"/>
      <c r="B2022" s="10"/>
      <c r="E2022" s="4"/>
      <c r="F2022" s="9"/>
    </row>
    <row r="2023" spans="1:6">
      <c r="A2023" s="9"/>
      <c r="B2023" s="10"/>
      <c r="E2023" s="4"/>
      <c r="F2023" s="9"/>
    </row>
    <row r="2024" spans="1:6">
      <c r="A2024" s="9"/>
      <c r="B2024" s="10"/>
      <c r="E2024" s="4"/>
      <c r="F2024" s="9"/>
    </row>
    <row r="2025" spans="1:6">
      <c r="A2025" s="9"/>
      <c r="B2025" s="10"/>
      <c r="E2025" s="4"/>
      <c r="F2025" s="9"/>
    </row>
    <row r="2026" spans="1:6">
      <c r="A2026" s="9"/>
      <c r="B2026" s="10"/>
      <c r="E2026" s="4"/>
      <c r="F2026" s="9"/>
    </row>
    <row r="2027" spans="1:6">
      <c r="A2027" s="9"/>
      <c r="B2027" s="10"/>
      <c r="E2027" s="4"/>
      <c r="F2027" s="9"/>
    </row>
    <row r="2028" spans="1:6">
      <c r="A2028" s="9"/>
      <c r="B2028" s="10"/>
      <c r="E2028" s="4"/>
      <c r="F2028" s="9"/>
    </row>
    <row r="2029" spans="1:6">
      <c r="A2029" s="9"/>
      <c r="B2029" s="10"/>
      <c r="E2029" s="4"/>
      <c r="F2029" s="9"/>
    </row>
    <row r="2030" spans="1:6">
      <c r="A2030" s="9"/>
      <c r="B2030" s="10"/>
      <c r="E2030" s="4"/>
      <c r="F2030" s="9"/>
    </row>
    <row r="2031" spans="1:6">
      <c r="A2031" s="9"/>
      <c r="B2031" s="10"/>
      <c r="E2031" s="4"/>
      <c r="F2031" s="9"/>
    </row>
    <row r="2032" spans="1:6">
      <c r="A2032" s="9"/>
      <c r="B2032" s="10"/>
      <c r="E2032" s="4"/>
      <c r="F2032" s="9"/>
    </row>
    <row r="2033" spans="1:6">
      <c r="A2033" s="9"/>
      <c r="B2033" s="10"/>
      <c r="E2033" s="4"/>
      <c r="F2033" s="9"/>
    </row>
    <row r="2034" spans="1:6">
      <c r="A2034" s="9"/>
      <c r="B2034" s="10"/>
      <c r="E2034" s="4"/>
      <c r="F2034" s="9"/>
    </row>
    <row r="2035" spans="1:6">
      <c r="A2035" s="9"/>
      <c r="B2035" s="10"/>
      <c r="E2035" s="4"/>
      <c r="F2035" s="9"/>
    </row>
    <row r="2036" spans="1:6">
      <c r="A2036" s="9"/>
      <c r="B2036" s="10"/>
      <c r="E2036" s="4"/>
      <c r="F2036" s="9"/>
    </row>
    <row r="2037" spans="1:6">
      <c r="A2037" s="9"/>
      <c r="B2037" s="10"/>
      <c r="E2037" s="4"/>
      <c r="F2037" s="9"/>
    </row>
    <row r="2038" spans="1:6">
      <c r="A2038" s="9"/>
      <c r="B2038" s="10"/>
      <c r="E2038" s="4"/>
      <c r="F2038" s="9"/>
    </row>
    <row r="2039" spans="1:6">
      <c r="A2039" s="9"/>
      <c r="B2039" s="10"/>
      <c r="E2039" s="4"/>
      <c r="F2039" s="9"/>
    </row>
    <row r="2040" spans="1:6">
      <c r="A2040" s="9"/>
      <c r="B2040" s="10"/>
      <c r="E2040" s="4"/>
      <c r="F2040" s="9"/>
    </row>
    <row r="2041" spans="1:6">
      <c r="A2041" s="9"/>
      <c r="B2041" s="10"/>
      <c r="E2041" s="4"/>
      <c r="F2041" s="9"/>
    </row>
    <row r="2042" spans="1:6">
      <c r="A2042" s="9"/>
      <c r="B2042" s="10"/>
      <c r="E2042" s="4"/>
      <c r="F2042" s="9"/>
    </row>
    <row r="2043" spans="1:6">
      <c r="A2043" s="9"/>
      <c r="B2043" s="10"/>
      <c r="E2043" s="4"/>
      <c r="F2043" s="9"/>
    </row>
    <row r="2044" spans="1:6">
      <c r="A2044" s="9"/>
      <c r="B2044" s="10"/>
      <c r="E2044" s="4"/>
      <c r="F2044" s="9"/>
    </row>
    <row r="2045" spans="1:6">
      <c r="A2045" s="9"/>
      <c r="B2045" s="10"/>
      <c r="E2045" s="4"/>
      <c r="F2045" s="9"/>
    </row>
    <row r="2046" spans="1:6">
      <c r="A2046" s="9"/>
      <c r="B2046" s="10"/>
      <c r="E2046" s="4"/>
      <c r="F2046" s="9"/>
    </row>
    <row r="2047" spans="1:6">
      <c r="A2047" s="9"/>
      <c r="B2047" s="10"/>
      <c r="E2047" s="4"/>
      <c r="F2047" s="9"/>
    </row>
    <row r="2048" spans="1:6">
      <c r="A2048" s="9"/>
      <c r="B2048" s="10"/>
      <c r="E2048" s="4"/>
      <c r="F2048" s="9"/>
    </row>
    <row r="2049" spans="1:6">
      <c r="A2049" s="9"/>
      <c r="B2049" s="10"/>
      <c r="E2049" s="4"/>
      <c r="F2049" s="9"/>
    </row>
    <row r="2050" spans="1:6">
      <c r="A2050" s="9"/>
      <c r="B2050" s="10"/>
      <c r="E2050" s="4"/>
      <c r="F2050" s="9"/>
    </row>
    <row r="2051" spans="1:6">
      <c r="A2051" s="9"/>
      <c r="B2051" s="10"/>
      <c r="E2051" s="4"/>
      <c r="F2051" s="9"/>
    </row>
    <row r="2052" spans="1:6">
      <c r="A2052" s="9"/>
      <c r="B2052" s="10"/>
      <c r="E2052" s="4"/>
      <c r="F2052" s="9"/>
    </row>
    <row r="2053" spans="1:6">
      <c r="A2053" s="9"/>
      <c r="B2053" s="10"/>
      <c r="E2053" s="4"/>
      <c r="F2053" s="9"/>
    </row>
    <row r="2054" spans="1:6">
      <c r="A2054" s="9"/>
      <c r="B2054" s="10"/>
      <c r="E2054" s="4"/>
      <c r="F2054" s="9"/>
    </row>
    <row r="2055" spans="1:6">
      <c r="A2055" s="9"/>
      <c r="B2055" s="10"/>
      <c r="E2055" s="4"/>
      <c r="F2055" s="9"/>
    </row>
    <row r="2056" spans="1:6">
      <c r="B2056" s="10"/>
    </row>
    <row r="2057" spans="1:6">
      <c r="B2057" s="10"/>
    </row>
  </sheetData>
  <sortState xmlns:xlrd2="http://schemas.microsoft.com/office/spreadsheetml/2017/richdata2" ref="A2:H2057">
    <sortCondition ref="A2:A2057"/>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DE08-7923-BA48-A2F9-3A47E50E2E4B}">
  <dimension ref="A1:F264"/>
  <sheetViews>
    <sheetView topLeftCell="A224" zoomScale="75" workbookViewId="0">
      <selection activeCell="H252" sqref="H252"/>
    </sheetView>
  </sheetViews>
  <sheetFormatPr defaultColWidth="10.796875" defaultRowHeight="13.8"/>
  <cols>
    <col min="1" max="1" width="19.19921875" style="2" bestFit="1" customWidth="1"/>
    <col min="2" max="2" width="11.796875" style="2" bestFit="1" customWidth="1"/>
    <col min="3" max="3" width="50.5" style="2" customWidth="1"/>
    <col min="4" max="4" width="11.19921875" style="2" bestFit="1" customWidth="1"/>
    <col min="5" max="5" width="13.19921875" style="2" customWidth="1"/>
    <col min="6" max="6" width="16.796875" style="2" customWidth="1"/>
    <col min="7" max="16384" width="10.796875" style="2"/>
  </cols>
  <sheetData>
    <row r="1" spans="1:6" s="5" customFormat="1">
      <c r="A1" s="5" t="s">
        <v>2001</v>
      </c>
      <c r="B1" s="5" t="s">
        <v>2002</v>
      </c>
      <c r="C1" s="5" t="s">
        <v>0</v>
      </c>
      <c r="D1" s="5" t="s">
        <v>4</v>
      </c>
      <c r="E1" s="5" t="s">
        <v>1</v>
      </c>
      <c r="F1" s="5" t="s">
        <v>3</v>
      </c>
    </row>
    <row r="2" spans="1:6">
      <c r="A2" s="4" t="str">
        <f t="shared" ref="A2:A65" si="0">IF(B2&lt;2,"Very Negative",IF(B2&lt;3,"Negative",IF(B2&lt;4,"Neutral",IF(B2&lt;4.5,"Positive","Very Positive"))))</f>
        <v>Negative</v>
      </c>
      <c r="B2" s="4">
        <v>2</v>
      </c>
      <c r="C2" s="7" t="s">
        <v>117</v>
      </c>
      <c r="D2" s="4" t="s">
        <v>18</v>
      </c>
      <c r="E2" s="2" t="s">
        <v>19</v>
      </c>
      <c r="F2" s="4" t="s">
        <v>8</v>
      </c>
    </row>
    <row r="3" spans="1:6">
      <c r="A3" s="4" t="str">
        <f t="shared" si="0"/>
        <v>Very Negative</v>
      </c>
      <c r="B3" s="4">
        <v>1</v>
      </c>
      <c r="C3" s="7" t="s">
        <v>200</v>
      </c>
      <c r="D3" s="4" t="s">
        <v>5</v>
      </c>
      <c r="E3" s="2" t="s">
        <v>19</v>
      </c>
      <c r="F3" s="4" t="s">
        <v>8</v>
      </c>
    </row>
    <row r="4" spans="1:6">
      <c r="A4" s="4" t="str">
        <f t="shared" si="0"/>
        <v>Negative</v>
      </c>
      <c r="B4" s="4">
        <v>2</v>
      </c>
      <c r="C4" s="7" t="s">
        <v>21</v>
      </c>
      <c r="D4" s="4" t="s">
        <v>11</v>
      </c>
      <c r="E4" s="2" t="s">
        <v>19</v>
      </c>
      <c r="F4" s="4" t="s">
        <v>2255</v>
      </c>
    </row>
    <row r="5" spans="1:6">
      <c r="A5" s="4" t="str">
        <f t="shared" si="0"/>
        <v>Negative</v>
      </c>
      <c r="B5" s="4">
        <v>2</v>
      </c>
      <c r="C5" s="7" t="s">
        <v>22</v>
      </c>
      <c r="D5" s="4" t="s">
        <v>18</v>
      </c>
      <c r="E5" s="2" t="s">
        <v>19</v>
      </c>
      <c r="F5" s="4" t="s">
        <v>2255</v>
      </c>
    </row>
    <row r="6" spans="1:6">
      <c r="A6" s="4" t="str">
        <f t="shared" si="0"/>
        <v>Negative</v>
      </c>
      <c r="B6" s="4">
        <v>2</v>
      </c>
      <c r="C6" s="7" t="s">
        <v>23</v>
      </c>
      <c r="D6" s="4" t="s">
        <v>11</v>
      </c>
      <c r="E6" s="2" t="s">
        <v>19</v>
      </c>
      <c r="F6" s="4" t="s">
        <v>2255</v>
      </c>
    </row>
    <row r="7" spans="1:6">
      <c r="A7" s="4" t="str">
        <f t="shared" si="0"/>
        <v>Neutral</v>
      </c>
      <c r="B7" s="4">
        <v>3</v>
      </c>
      <c r="C7" s="7" t="s">
        <v>24</v>
      </c>
      <c r="D7" s="4" t="s">
        <v>14</v>
      </c>
      <c r="E7" s="2" t="s">
        <v>19</v>
      </c>
      <c r="F7" s="4" t="s">
        <v>2255</v>
      </c>
    </row>
    <row r="8" spans="1:6">
      <c r="A8" s="4" t="str">
        <f t="shared" si="0"/>
        <v>Neutral</v>
      </c>
      <c r="B8" s="4">
        <v>3</v>
      </c>
      <c r="C8" s="7" t="s">
        <v>25</v>
      </c>
      <c r="D8" s="4" t="s">
        <v>14</v>
      </c>
      <c r="E8" s="2" t="s">
        <v>19</v>
      </c>
      <c r="F8" s="4" t="s">
        <v>2255</v>
      </c>
    </row>
    <row r="9" spans="1:6">
      <c r="A9" s="4" t="str">
        <f t="shared" si="0"/>
        <v>Very Negative</v>
      </c>
      <c r="B9" s="4">
        <v>1</v>
      </c>
      <c r="C9" s="7" t="s">
        <v>26</v>
      </c>
      <c r="D9" s="4" t="s">
        <v>11</v>
      </c>
      <c r="E9" s="2" t="s">
        <v>19</v>
      </c>
      <c r="F9" s="4" t="s">
        <v>2255</v>
      </c>
    </row>
    <row r="10" spans="1:6">
      <c r="A10" s="4" t="str">
        <f t="shared" si="0"/>
        <v>Neutral</v>
      </c>
      <c r="B10" s="4">
        <v>3</v>
      </c>
      <c r="C10" s="7" t="s">
        <v>27</v>
      </c>
      <c r="D10" s="4" t="s">
        <v>11</v>
      </c>
      <c r="E10" s="2" t="s">
        <v>19</v>
      </c>
      <c r="F10" s="4" t="s">
        <v>2255</v>
      </c>
    </row>
    <row r="11" spans="1:6">
      <c r="A11" s="4" t="str">
        <f t="shared" si="0"/>
        <v>Negative</v>
      </c>
      <c r="B11" s="4">
        <v>2</v>
      </c>
      <c r="C11" s="7" t="s">
        <v>29</v>
      </c>
      <c r="D11" s="4" t="s">
        <v>11</v>
      </c>
      <c r="E11" s="2" t="s">
        <v>19</v>
      </c>
      <c r="F11" s="4" t="s">
        <v>2255</v>
      </c>
    </row>
    <row r="12" spans="1:6">
      <c r="A12" s="4" t="str">
        <f t="shared" si="0"/>
        <v>Negative</v>
      </c>
      <c r="B12" s="4">
        <v>2</v>
      </c>
      <c r="C12" s="7" t="s">
        <v>30</v>
      </c>
      <c r="D12" s="4" t="s">
        <v>11</v>
      </c>
      <c r="E12" s="2" t="s">
        <v>19</v>
      </c>
      <c r="F12" s="4" t="s">
        <v>2255</v>
      </c>
    </row>
    <row r="13" spans="1:6">
      <c r="A13" s="4" t="str">
        <f t="shared" si="0"/>
        <v>Negative</v>
      </c>
      <c r="B13" s="4">
        <v>2</v>
      </c>
      <c r="C13" s="7" t="s">
        <v>31</v>
      </c>
      <c r="D13" s="4" t="s">
        <v>11</v>
      </c>
      <c r="E13" s="2" t="s">
        <v>19</v>
      </c>
      <c r="F13" s="4" t="s">
        <v>2255</v>
      </c>
    </row>
    <row r="14" spans="1:6">
      <c r="A14" s="4" t="str">
        <f t="shared" si="0"/>
        <v>Negative</v>
      </c>
      <c r="B14" s="4">
        <v>2</v>
      </c>
      <c r="C14" s="7" t="s">
        <v>32</v>
      </c>
      <c r="D14" s="4" t="s">
        <v>11</v>
      </c>
      <c r="E14" s="2" t="s">
        <v>19</v>
      </c>
      <c r="F14" s="4" t="s">
        <v>2255</v>
      </c>
    </row>
    <row r="15" spans="1:6">
      <c r="A15" s="4" t="str">
        <f t="shared" si="0"/>
        <v>Negative</v>
      </c>
      <c r="B15" s="4">
        <v>2</v>
      </c>
      <c r="C15" s="7" t="s">
        <v>33</v>
      </c>
      <c r="D15" s="4" t="s">
        <v>11</v>
      </c>
      <c r="E15" s="2" t="s">
        <v>19</v>
      </c>
      <c r="F15" s="4" t="s">
        <v>2255</v>
      </c>
    </row>
    <row r="16" spans="1:6">
      <c r="A16" s="4" t="str">
        <f t="shared" si="0"/>
        <v>Very Negative</v>
      </c>
      <c r="B16" s="4">
        <v>1</v>
      </c>
      <c r="C16" s="7" t="s">
        <v>34</v>
      </c>
      <c r="D16" s="4" t="s">
        <v>11</v>
      </c>
      <c r="E16" s="2" t="s">
        <v>19</v>
      </c>
      <c r="F16" s="4" t="s">
        <v>2255</v>
      </c>
    </row>
    <row r="17" spans="1:6">
      <c r="A17" s="4" t="str">
        <f t="shared" si="0"/>
        <v>Neutral</v>
      </c>
      <c r="B17" s="4">
        <v>3</v>
      </c>
      <c r="C17" s="7" t="s">
        <v>35</v>
      </c>
      <c r="D17" s="4" t="s">
        <v>11</v>
      </c>
      <c r="E17" s="2" t="s">
        <v>19</v>
      </c>
      <c r="F17" s="4" t="s">
        <v>2255</v>
      </c>
    </row>
    <row r="18" spans="1:6">
      <c r="A18" s="4" t="str">
        <f t="shared" si="0"/>
        <v>Very Negative</v>
      </c>
      <c r="B18" s="4">
        <v>1</v>
      </c>
      <c r="C18" s="7" t="s">
        <v>36</v>
      </c>
      <c r="D18" s="4" t="s">
        <v>11</v>
      </c>
      <c r="E18" s="2" t="s">
        <v>19</v>
      </c>
      <c r="F18" s="4" t="s">
        <v>2255</v>
      </c>
    </row>
    <row r="19" spans="1:6">
      <c r="A19" s="4" t="str">
        <f t="shared" si="0"/>
        <v>Negative</v>
      </c>
      <c r="B19" s="4">
        <v>2</v>
      </c>
      <c r="C19" s="7" t="s">
        <v>37</v>
      </c>
      <c r="D19" s="4" t="s">
        <v>7</v>
      </c>
      <c r="E19" s="2" t="s">
        <v>19</v>
      </c>
      <c r="F19" s="4" t="s">
        <v>2255</v>
      </c>
    </row>
    <row r="20" spans="1:6">
      <c r="A20" s="4" t="str">
        <f t="shared" si="0"/>
        <v>Very Negative</v>
      </c>
      <c r="B20" s="4">
        <v>1</v>
      </c>
      <c r="C20" s="7" t="s">
        <v>38</v>
      </c>
      <c r="D20" s="4" t="s">
        <v>11</v>
      </c>
      <c r="E20" s="2" t="s">
        <v>19</v>
      </c>
      <c r="F20" s="4" t="s">
        <v>2255</v>
      </c>
    </row>
    <row r="21" spans="1:6">
      <c r="A21" s="4" t="str">
        <f t="shared" si="0"/>
        <v>Very Negative</v>
      </c>
      <c r="B21" s="4">
        <v>1</v>
      </c>
      <c r="C21" s="7" t="s">
        <v>39</v>
      </c>
      <c r="D21" s="4" t="s">
        <v>11</v>
      </c>
      <c r="E21" s="2" t="s">
        <v>19</v>
      </c>
      <c r="F21" s="4" t="s">
        <v>2255</v>
      </c>
    </row>
    <row r="22" spans="1:6">
      <c r="A22" s="4" t="str">
        <f t="shared" si="0"/>
        <v>Positive</v>
      </c>
      <c r="B22" s="4">
        <v>4</v>
      </c>
      <c r="C22" s="7" t="s">
        <v>41</v>
      </c>
      <c r="D22" s="4" t="s">
        <v>5</v>
      </c>
      <c r="E22" s="2" t="s">
        <v>19</v>
      </c>
      <c r="F22" s="4" t="s">
        <v>2255</v>
      </c>
    </row>
    <row r="23" spans="1:6">
      <c r="A23" s="4" t="str">
        <f t="shared" si="0"/>
        <v>Positive</v>
      </c>
      <c r="B23" s="4">
        <v>4</v>
      </c>
      <c r="C23" s="7" t="s">
        <v>43</v>
      </c>
      <c r="D23" s="4" t="s">
        <v>11</v>
      </c>
      <c r="E23" s="2" t="s">
        <v>19</v>
      </c>
      <c r="F23" s="4" t="s">
        <v>2255</v>
      </c>
    </row>
    <row r="24" spans="1:6">
      <c r="A24" s="4" t="str">
        <f t="shared" si="0"/>
        <v>Very Positive</v>
      </c>
      <c r="B24" s="4">
        <v>5</v>
      </c>
      <c r="C24" s="7" t="s">
        <v>45</v>
      </c>
      <c r="D24" s="4" t="s">
        <v>5</v>
      </c>
      <c r="E24" s="2" t="s">
        <v>19</v>
      </c>
      <c r="F24" s="4" t="s">
        <v>2255</v>
      </c>
    </row>
    <row r="25" spans="1:6">
      <c r="A25" s="4" t="str">
        <f t="shared" si="0"/>
        <v>Very Negative</v>
      </c>
      <c r="B25" s="4">
        <v>1</v>
      </c>
      <c r="C25" s="7" t="s">
        <v>47</v>
      </c>
      <c r="D25" s="4" t="s">
        <v>11</v>
      </c>
      <c r="E25" s="2" t="s">
        <v>19</v>
      </c>
      <c r="F25" s="4" t="s">
        <v>2255</v>
      </c>
    </row>
    <row r="26" spans="1:6">
      <c r="A26" s="4" t="str">
        <f t="shared" si="0"/>
        <v>Very Negative</v>
      </c>
      <c r="B26" s="4">
        <v>1</v>
      </c>
      <c r="C26" s="7" t="s">
        <v>48</v>
      </c>
      <c r="D26" s="4" t="s">
        <v>11</v>
      </c>
      <c r="E26" s="2" t="s">
        <v>19</v>
      </c>
      <c r="F26" s="4" t="s">
        <v>2255</v>
      </c>
    </row>
    <row r="27" spans="1:6">
      <c r="A27" s="4" t="str">
        <f t="shared" si="0"/>
        <v>Very Negative</v>
      </c>
      <c r="B27" s="4">
        <v>1</v>
      </c>
      <c r="C27" s="7" t="s">
        <v>48</v>
      </c>
      <c r="D27" s="4" t="s">
        <v>11</v>
      </c>
      <c r="E27" s="2" t="s">
        <v>19</v>
      </c>
      <c r="F27" s="4" t="s">
        <v>2255</v>
      </c>
    </row>
    <row r="28" spans="1:6">
      <c r="A28" s="4" t="str">
        <f t="shared" si="0"/>
        <v>Positive</v>
      </c>
      <c r="B28" s="4">
        <v>4</v>
      </c>
      <c r="C28" s="7" t="s">
        <v>50</v>
      </c>
      <c r="D28" s="4" t="s">
        <v>11</v>
      </c>
      <c r="E28" s="2" t="s">
        <v>19</v>
      </c>
      <c r="F28" s="4" t="s">
        <v>2255</v>
      </c>
    </row>
    <row r="29" spans="1:6">
      <c r="A29" s="4" t="str">
        <f t="shared" si="0"/>
        <v>Very Negative</v>
      </c>
      <c r="B29" s="4">
        <v>1</v>
      </c>
      <c r="C29" s="7" t="s">
        <v>52</v>
      </c>
      <c r="D29" s="4" t="s">
        <v>11</v>
      </c>
      <c r="E29" s="2" t="s">
        <v>19</v>
      </c>
      <c r="F29" s="4" t="s">
        <v>2255</v>
      </c>
    </row>
    <row r="30" spans="1:6">
      <c r="A30" s="4" t="str">
        <f t="shared" si="0"/>
        <v>Neutral</v>
      </c>
      <c r="B30" s="4">
        <v>3</v>
      </c>
      <c r="C30" s="7" t="s">
        <v>53</v>
      </c>
      <c r="D30" s="4" t="s">
        <v>11</v>
      </c>
      <c r="E30" s="2" t="s">
        <v>19</v>
      </c>
      <c r="F30" s="4" t="s">
        <v>2255</v>
      </c>
    </row>
    <row r="31" spans="1:6">
      <c r="A31" s="4" t="str">
        <f t="shared" si="0"/>
        <v>Very Negative</v>
      </c>
      <c r="B31" s="4">
        <v>1</v>
      </c>
      <c r="C31" s="7" t="s">
        <v>52</v>
      </c>
      <c r="D31" s="4" t="s">
        <v>11</v>
      </c>
      <c r="E31" s="2" t="s">
        <v>19</v>
      </c>
      <c r="F31" s="4" t="s">
        <v>2255</v>
      </c>
    </row>
    <row r="32" spans="1:6">
      <c r="A32" s="4" t="str">
        <f t="shared" si="0"/>
        <v>Very Negative</v>
      </c>
      <c r="B32" s="4">
        <v>1</v>
      </c>
      <c r="C32" s="7" t="s">
        <v>55</v>
      </c>
      <c r="D32" s="4" t="s">
        <v>7</v>
      </c>
      <c r="E32" s="2" t="s">
        <v>19</v>
      </c>
      <c r="F32" s="4" t="s">
        <v>2255</v>
      </c>
    </row>
    <row r="33" spans="1:6">
      <c r="A33" s="4" t="str">
        <f t="shared" si="0"/>
        <v>Negative</v>
      </c>
      <c r="B33" s="4">
        <v>2</v>
      </c>
      <c r="C33" s="7" t="s">
        <v>22</v>
      </c>
      <c r="D33" s="4" t="s">
        <v>18</v>
      </c>
      <c r="E33" s="2" t="s">
        <v>19</v>
      </c>
      <c r="F33" s="4" t="s">
        <v>2255</v>
      </c>
    </row>
    <row r="34" spans="1:6">
      <c r="A34" s="4" t="str">
        <f t="shared" si="0"/>
        <v>Very Positive</v>
      </c>
      <c r="B34" s="4">
        <v>5</v>
      </c>
      <c r="C34" s="7" t="s">
        <v>56</v>
      </c>
      <c r="D34" s="4" t="s">
        <v>5</v>
      </c>
      <c r="E34" s="2" t="s">
        <v>19</v>
      </c>
      <c r="F34" s="4" t="s">
        <v>2255</v>
      </c>
    </row>
    <row r="35" spans="1:6">
      <c r="A35" s="4" t="str">
        <f t="shared" si="0"/>
        <v>Very Positive</v>
      </c>
      <c r="B35" s="4">
        <v>5</v>
      </c>
      <c r="C35" s="7" t="s">
        <v>57</v>
      </c>
      <c r="D35" s="4" t="s">
        <v>18</v>
      </c>
      <c r="E35" s="2" t="s">
        <v>19</v>
      </c>
      <c r="F35" s="4" t="s">
        <v>2255</v>
      </c>
    </row>
    <row r="36" spans="1:6">
      <c r="A36" s="4" t="str">
        <f t="shared" si="0"/>
        <v>Positive</v>
      </c>
      <c r="B36" s="4">
        <v>4</v>
      </c>
      <c r="C36" s="7" t="s">
        <v>58</v>
      </c>
      <c r="D36" s="4" t="s">
        <v>13</v>
      </c>
      <c r="E36" s="2" t="s">
        <v>19</v>
      </c>
      <c r="F36" s="4" t="s">
        <v>2255</v>
      </c>
    </row>
    <row r="37" spans="1:6">
      <c r="A37" s="4" t="str">
        <f t="shared" si="0"/>
        <v>Positive</v>
      </c>
      <c r="B37" s="4">
        <v>4</v>
      </c>
      <c r="C37" s="7" t="s">
        <v>58</v>
      </c>
      <c r="D37" s="4" t="s">
        <v>13</v>
      </c>
      <c r="E37" s="2" t="s">
        <v>19</v>
      </c>
      <c r="F37" s="4" t="s">
        <v>2255</v>
      </c>
    </row>
    <row r="38" spans="1:6">
      <c r="A38" s="4" t="str">
        <f t="shared" si="0"/>
        <v>Neutral</v>
      </c>
      <c r="B38" s="4">
        <v>3</v>
      </c>
      <c r="C38" s="7" t="s">
        <v>59</v>
      </c>
      <c r="D38" s="4" t="s">
        <v>11</v>
      </c>
      <c r="E38" s="2" t="s">
        <v>19</v>
      </c>
      <c r="F38" s="4" t="s">
        <v>2255</v>
      </c>
    </row>
    <row r="39" spans="1:6">
      <c r="A39" s="4" t="str">
        <f t="shared" si="0"/>
        <v>Negative</v>
      </c>
      <c r="B39" s="4">
        <v>2</v>
      </c>
      <c r="C39" s="7" t="s">
        <v>60</v>
      </c>
      <c r="D39" s="4" t="s">
        <v>18</v>
      </c>
      <c r="E39" s="2" t="s">
        <v>19</v>
      </c>
      <c r="F39" s="4" t="s">
        <v>2255</v>
      </c>
    </row>
    <row r="40" spans="1:6">
      <c r="A40" s="4" t="str">
        <f t="shared" si="0"/>
        <v>Positive</v>
      </c>
      <c r="B40" s="4">
        <v>4</v>
      </c>
      <c r="C40" s="7" t="s">
        <v>61</v>
      </c>
      <c r="D40" s="4" t="s">
        <v>13</v>
      </c>
      <c r="E40" s="2" t="s">
        <v>19</v>
      </c>
      <c r="F40" s="4" t="s">
        <v>2255</v>
      </c>
    </row>
    <row r="41" spans="1:6">
      <c r="A41" s="4" t="str">
        <f t="shared" si="0"/>
        <v>Very Negative</v>
      </c>
      <c r="B41" s="4">
        <v>1</v>
      </c>
      <c r="C41" s="7" t="s">
        <v>62</v>
      </c>
      <c r="D41" s="4" t="s">
        <v>13</v>
      </c>
      <c r="E41" s="2" t="s">
        <v>19</v>
      </c>
      <c r="F41" s="4" t="s">
        <v>2255</v>
      </c>
    </row>
    <row r="42" spans="1:6">
      <c r="A42" s="4" t="str">
        <f t="shared" si="0"/>
        <v>Positive</v>
      </c>
      <c r="B42" s="4">
        <v>4</v>
      </c>
      <c r="C42" s="7" t="s">
        <v>63</v>
      </c>
      <c r="D42" s="4" t="s">
        <v>13</v>
      </c>
      <c r="E42" s="2" t="s">
        <v>19</v>
      </c>
      <c r="F42" s="4" t="s">
        <v>2255</v>
      </c>
    </row>
    <row r="43" spans="1:6">
      <c r="A43" s="4" t="str">
        <f t="shared" si="0"/>
        <v>Very Positive</v>
      </c>
      <c r="B43" s="4">
        <v>5</v>
      </c>
      <c r="C43" s="7" t="s">
        <v>57</v>
      </c>
      <c r="D43" s="4" t="s">
        <v>18</v>
      </c>
      <c r="E43" s="2" t="s">
        <v>19</v>
      </c>
      <c r="F43" s="4" t="s">
        <v>2255</v>
      </c>
    </row>
    <row r="44" spans="1:6">
      <c r="A44" s="4" t="str">
        <f t="shared" si="0"/>
        <v>Very Negative</v>
      </c>
      <c r="B44" s="4">
        <v>1</v>
      </c>
      <c r="C44" s="7" t="s">
        <v>64</v>
      </c>
      <c r="D44" s="4" t="s">
        <v>11</v>
      </c>
      <c r="E44" s="2" t="s">
        <v>19</v>
      </c>
      <c r="F44" s="4" t="s">
        <v>2255</v>
      </c>
    </row>
    <row r="45" spans="1:6">
      <c r="A45" s="4" t="str">
        <f t="shared" si="0"/>
        <v>Negative</v>
      </c>
      <c r="B45" s="4">
        <v>2</v>
      </c>
      <c r="C45" s="7" t="s">
        <v>65</v>
      </c>
      <c r="D45" s="4" t="s">
        <v>11</v>
      </c>
      <c r="E45" s="2" t="s">
        <v>19</v>
      </c>
      <c r="F45" s="4" t="s">
        <v>2255</v>
      </c>
    </row>
    <row r="46" spans="1:6">
      <c r="A46" s="4" t="str">
        <f t="shared" si="0"/>
        <v>Positive</v>
      </c>
      <c r="B46" s="4">
        <v>4</v>
      </c>
      <c r="C46" s="7" t="s">
        <v>66</v>
      </c>
      <c r="D46" s="4" t="s">
        <v>7</v>
      </c>
      <c r="E46" s="2" t="s">
        <v>19</v>
      </c>
      <c r="F46" s="4" t="s">
        <v>2255</v>
      </c>
    </row>
    <row r="47" spans="1:6">
      <c r="A47" s="4" t="str">
        <f t="shared" si="0"/>
        <v>Very Positive</v>
      </c>
      <c r="B47" s="4">
        <v>5</v>
      </c>
      <c r="C47" s="7" t="s">
        <v>67</v>
      </c>
      <c r="D47" s="4" t="s">
        <v>5</v>
      </c>
      <c r="E47" s="2" t="s">
        <v>19</v>
      </c>
      <c r="F47" s="4" t="s">
        <v>2255</v>
      </c>
    </row>
    <row r="48" spans="1:6">
      <c r="A48" s="4" t="str">
        <f t="shared" si="0"/>
        <v>Very Positive</v>
      </c>
      <c r="B48" s="4">
        <v>5</v>
      </c>
      <c r="C48" s="7" t="s">
        <v>68</v>
      </c>
      <c r="D48" s="4" t="s">
        <v>13</v>
      </c>
      <c r="E48" s="2" t="s">
        <v>19</v>
      </c>
      <c r="F48" s="4" t="s">
        <v>2255</v>
      </c>
    </row>
    <row r="49" spans="1:6">
      <c r="A49" s="4" t="str">
        <f t="shared" si="0"/>
        <v>Neutral</v>
      </c>
      <c r="B49" s="4">
        <v>3</v>
      </c>
      <c r="C49" s="7" t="s">
        <v>69</v>
      </c>
      <c r="D49" s="4" t="s">
        <v>11</v>
      </c>
      <c r="E49" s="2" t="s">
        <v>19</v>
      </c>
      <c r="F49" s="4" t="s">
        <v>2255</v>
      </c>
    </row>
    <row r="50" spans="1:6">
      <c r="A50" s="4" t="str">
        <f t="shared" si="0"/>
        <v>Positive</v>
      </c>
      <c r="B50" s="4">
        <v>4</v>
      </c>
      <c r="C50" s="7" t="s">
        <v>70</v>
      </c>
      <c r="D50" s="4" t="s">
        <v>13</v>
      </c>
      <c r="E50" s="2" t="s">
        <v>19</v>
      </c>
      <c r="F50" s="4" t="s">
        <v>2255</v>
      </c>
    </row>
    <row r="51" spans="1:6">
      <c r="A51" s="4" t="str">
        <f t="shared" si="0"/>
        <v>Very Positive</v>
      </c>
      <c r="B51" s="4">
        <v>5</v>
      </c>
      <c r="C51" s="7" t="s">
        <v>71</v>
      </c>
      <c r="D51" s="4" t="s">
        <v>18</v>
      </c>
      <c r="E51" s="2" t="s">
        <v>19</v>
      </c>
      <c r="F51" s="4" t="s">
        <v>2255</v>
      </c>
    </row>
    <row r="52" spans="1:6">
      <c r="A52" s="4" t="str">
        <f t="shared" si="0"/>
        <v>Very Negative</v>
      </c>
      <c r="B52" s="4">
        <v>1</v>
      </c>
      <c r="C52" s="7" t="s">
        <v>47</v>
      </c>
      <c r="D52" s="4" t="s">
        <v>11</v>
      </c>
      <c r="E52" s="2" t="s">
        <v>19</v>
      </c>
      <c r="F52" s="4" t="s">
        <v>2255</v>
      </c>
    </row>
    <row r="53" spans="1:6">
      <c r="A53" s="4" t="str">
        <f t="shared" si="0"/>
        <v>Positive</v>
      </c>
      <c r="B53" s="4">
        <v>4</v>
      </c>
      <c r="C53" s="7" t="s">
        <v>72</v>
      </c>
      <c r="D53" s="4" t="s">
        <v>13</v>
      </c>
      <c r="E53" s="2" t="s">
        <v>19</v>
      </c>
      <c r="F53" s="4" t="s">
        <v>2255</v>
      </c>
    </row>
    <row r="54" spans="1:6">
      <c r="A54" s="4" t="str">
        <f t="shared" si="0"/>
        <v>Positive</v>
      </c>
      <c r="B54" s="4">
        <v>4</v>
      </c>
      <c r="C54" s="7" t="s">
        <v>73</v>
      </c>
      <c r="D54" s="4" t="s">
        <v>13</v>
      </c>
      <c r="E54" s="2" t="s">
        <v>19</v>
      </c>
      <c r="F54" s="4" t="s">
        <v>2255</v>
      </c>
    </row>
    <row r="55" spans="1:6">
      <c r="A55" s="4" t="str">
        <f t="shared" si="0"/>
        <v>Positive</v>
      </c>
      <c r="B55" s="4">
        <v>4</v>
      </c>
      <c r="C55" s="7" t="s">
        <v>74</v>
      </c>
      <c r="D55" s="4" t="s">
        <v>11</v>
      </c>
      <c r="E55" s="2" t="s">
        <v>19</v>
      </c>
      <c r="F55" s="4" t="s">
        <v>2255</v>
      </c>
    </row>
    <row r="56" spans="1:6">
      <c r="A56" s="4" t="str">
        <f t="shared" si="0"/>
        <v>Positive</v>
      </c>
      <c r="B56" s="4">
        <v>4</v>
      </c>
      <c r="C56" s="7" t="s">
        <v>75</v>
      </c>
      <c r="D56" s="4" t="s">
        <v>11</v>
      </c>
      <c r="E56" s="2" t="s">
        <v>19</v>
      </c>
      <c r="F56" s="4" t="s">
        <v>2255</v>
      </c>
    </row>
    <row r="57" spans="1:6">
      <c r="A57" s="4" t="str">
        <f t="shared" si="0"/>
        <v>Very Positive</v>
      </c>
      <c r="B57" s="4">
        <v>5</v>
      </c>
      <c r="C57" s="7" t="s">
        <v>76</v>
      </c>
      <c r="D57" s="4" t="s">
        <v>13</v>
      </c>
      <c r="E57" s="2" t="s">
        <v>19</v>
      </c>
      <c r="F57" s="4" t="s">
        <v>2255</v>
      </c>
    </row>
    <row r="58" spans="1:6">
      <c r="A58" s="4" t="str">
        <f t="shared" si="0"/>
        <v>Negative</v>
      </c>
      <c r="B58" s="4">
        <v>2</v>
      </c>
      <c r="C58" s="7" t="s">
        <v>77</v>
      </c>
      <c r="D58" s="4" t="s">
        <v>7</v>
      </c>
      <c r="E58" s="2" t="s">
        <v>19</v>
      </c>
      <c r="F58" s="4" t="s">
        <v>2255</v>
      </c>
    </row>
    <row r="59" spans="1:6">
      <c r="A59" s="4" t="str">
        <f t="shared" si="0"/>
        <v>Very Positive</v>
      </c>
      <c r="B59" s="4">
        <v>5</v>
      </c>
      <c r="C59" s="7" t="s">
        <v>78</v>
      </c>
      <c r="D59" s="4" t="s">
        <v>18</v>
      </c>
      <c r="E59" s="2" t="s">
        <v>19</v>
      </c>
      <c r="F59" s="4" t="s">
        <v>2255</v>
      </c>
    </row>
    <row r="60" spans="1:6">
      <c r="A60" s="4" t="str">
        <f t="shared" si="0"/>
        <v>Negative</v>
      </c>
      <c r="B60" s="4">
        <v>2</v>
      </c>
      <c r="C60" s="7" t="s">
        <v>79</v>
      </c>
      <c r="D60" s="4" t="s">
        <v>5</v>
      </c>
      <c r="E60" s="2" t="s">
        <v>19</v>
      </c>
      <c r="F60" s="4" t="s">
        <v>2255</v>
      </c>
    </row>
    <row r="61" spans="1:6">
      <c r="A61" s="4" t="str">
        <f t="shared" si="0"/>
        <v>Negative</v>
      </c>
      <c r="B61" s="4">
        <v>2</v>
      </c>
      <c r="C61" s="7" t="s">
        <v>80</v>
      </c>
      <c r="D61" s="4" t="s">
        <v>13</v>
      </c>
      <c r="E61" s="2" t="s">
        <v>19</v>
      </c>
      <c r="F61" s="4" t="s">
        <v>2255</v>
      </c>
    </row>
    <row r="62" spans="1:6">
      <c r="A62" s="4" t="str">
        <f t="shared" si="0"/>
        <v>Negative</v>
      </c>
      <c r="B62" s="4">
        <v>2</v>
      </c>
      <c r="C62" s="7" t="s">
        <v>81</v>
      </c>
      <c r="D62" s="4" t="s">
        <v>14</v>
      </c>
      <c r="E62" s="2" t="s">
        <v>19</v>
      </c>
      <c r="F62" s="4" t="s">
        <v>2255</v>
      </c>
    </row>
    <row r="63" spans="1:6">
      <c r="A63" s="4" t="str">
        <f t="shared" si="0"/>
        <v>Very Positive</v>
      </c>
      <c r="B63" s="4">
        <v>5</v>
      </c>
      <c r="C63" s="7" t="s">
        <v>57</v>
      </c>
      <c r="D63" s="4" t="s">
        <v>18</v>
      </c>
      <c r="E63" s="2" t="s">
        <v>19</v>
      </c>
      <c r="F63" s="4" t="s">
        <v>2255</v>
      </c>
    </row>
    <row r="64" spans="1:6">
      <c r="A64" s="4" t="str">
        <f t="shared" si="0"/>
        <v>Negative</v>
      </c>
      <c r="B64" s="4">
        <v>2</v>
      </c>
      <c r="C64" s="7" t="s">
        <v>82</v>
      </c>
      <c r="D64" s="4" t="s">
        <v>11</v>
      </c>
      <c r="E64" s="2" t="s">
        <v>19</v>
      </c>
      <c r="F64" s="4" t="s">
        <v>2255</v>
      </c>
    </row>
    <row r="65" spans="1:6">
      <c r="A65" s="4" t="str">
        <f t="shared" si="0"/>
        <v>Very Negative</v>
      </c>
      <c r="B65" s="4">
        <v>1</v>
      </c>
      <c r="C65" s="7" t="s">
        <v>83</v>
      </c>
      <c r="D65" s="4" t="s">
        <v>5</v>
      </c>
      <c r="E65" s="2" t="s">
        <v>19</v>
      </c>
      <c r="F65" s="4" t="s">
        <v>2255</v>
      </c>
    </row>
    <row r="66" spans="1:6">
      <c r="A66" s="4" t="str">
        <f t="shared" ref="A66:A128" si="1">IF(B66&lt;2,"Very Negative",IF(B66&lt;3,"Negative",IF(B66&lt;4,"Neutral",IF(B66&lt;4.5,"Positive","Very Positive"))))</f>
        <v>Negative</v>
      </c>
      <c r="B66" s="4">
        <v>2</v>
      </c>
      <c r="C66" s="7" t="s">
        <v>84</v>
      </c>
      <c r="D66" s="4" t="s">
        <v>11</v>
      </c>
      <c r="E66" s="2" t="s">
        <v>19</v>
      </c>
      <c r="F66" s="4" t="s">
        <v>2255</v>
      </c>
    </row>
    <row r="67" spans="1:6">
      <c r="A67" s="4" t="str">
        <f t="shared" si="1"/>
        <v>Very Positive</v>
      </c>
      <c r="B67" s="4">
        <v>5</v>
      </c>
      <c r="C67" s="7" t="s">
        <v>85</v>
      </c>
      <c r="D67" s="4" t="s">
        <v>13</v>
      </c>
      <c r="E67" s="2" t="s">
        <v>19</v>
      </c>
      <c r="F67" s="4" t="s">
        <v>2255</v>
      </c>
    </row>
    <row r="68" spans="1:6">
      <c r="A68" s="4" t="str">
        <f t="shared" si="1"/>
        <v>Very Positive</v>
      </c>
      <c r="B68" s="4">
        <v>5</v>
      </c>
      <c r="C68" s="7" t="s">
        <v>86</v>
      </c>
      <c r="D68" s="4" t="s">
        <v>14</v>
      </c>
      <c r="E68" s="2" t="s">
        <v>19</v>
      </c>
      <c r="F68" s="4" t="s">
        <v>2255</v>
      </c>
    </row>
    <row r="69" spans="1:6">
      <c r="A69" s="4" t="str">
        <f t="shared" si="1"/>
        <v>Very Positive</v>
      </c>
      <c r="B69" s="4">
        <v>5</v>
      </c>
      <c r="C69" s="7" t="s">
        <v>86</v>
      </c>
      <c r="D69" s="4" t="s">
        <v>14</v>
      </c>
      <c r="E69" s="2" t="s">
        <v>19</v>
      </c>
      <c r="F69" s="4" t="s">
        <v>2255</v>
      </c>
    </row>
    <row r="70" spans="1:6">
      <c r="A70" s="4" t="str">
        <f t="shared" si="1"/>
        <v>Negative</v>
      </c>
      <c r="B70" s="4">
        <v>2</v>
      </c>
      <c r="C70" s="7" t="s">
        <v>87</v>
      </c>
      <c r="D70" s="4" t="s">
        <v>11</v>
      </c>
      <c r="E70" s="2" t="s">
        <v>19</v>
      </c>
      <c r="F70" s="4" t="s">
        <v>2255</v>
      </c>
    </row>
    <row r="71" spans="1:6">
      <c r="A71" s="4" t="str">
        <f t="shared" si="1"/>
        <v>Neutral</v>
      </c>
      <c r="B71" s="4">
        <v>3</v>
      </c>
      <c r="C71" s="7" t="s">
        <v>88</v>
      </c>
      <c r="D71" s="4" t="s">
        <v>11</v>
      </c>
      <c r="E71" s="2" t="s">
        <v>19</v>
      </c>
      <c r="F71" s="4" t="s">
        <v>2255</v>
      </c>
    </row>
    <row r="72" spans="1:6">
      <c r="A72" s="4" t="str">
        <f t="shared" si="1"/>
        <v>Very Positive</v>
      </c>
      <c r="B72" s="4">
        <v>5</v>
      </c>
      <c r="C72" s="7" t="s">
        <v>89</v>
      </c>
      <c r="D72" s="4" t="s">
        <v>14</v>
      </c>
      <c r="E72" s="2" t="s">
        <v>19</v>
      </c>
      <c r="F72" s="4" t="s">
        <v>2255</v>
      </c>
    </row>
    <row r="73" spans="1:6">
      <c r="A73" s="4" t="str">
        <f t="shared" si="1"/>
        <v>Very Positive</v>
      </c>
      <c r="B73" s="4">
        <v>5</v>
      </c>
      <c r="C73" s="7" t="s">
        <v>90</v>
      </c>
      <c r="D73" s="4" t="s">
        <v>11</v>
      </c>
      <c r="E73" s="2" t="s">
        <v>19</v>
      </c>
      <c r="F73" s="4" t="s">
        <v>2255</v>
      </c>
    </row>
    <row r="74" spans="1:6">
      <c r="A74" s="4" t="str">
        <f t="shared" si="1"/>
        <v>Very Positive</v>
      </c>
      <c r="B74" s="4">
        <v>5</v>
      </c>
      <c r="C74" s="7" t="s">
        <v>91</v>
      </c>
      <c r="D74" s="4" t="s">
        <v>15</v>
      </c>
      <c r="E74" s="2" t="s">
        <v>19</v>
      </c>
      <c r="F74" s="4" t="s">
        <v>2255</v>
      </c>
    </row>
    <row r="75" spans="1:6">
      <c r="A75" s="4" t="str">
        <f t="shared" si="1"/>
        <v>Positive</v>
      </c>
      <c r="B75" s="4">
        <v>4</v>
      </c>
      <c r="C75" s="7" t="s">
        <v>92</v>
      </c>
      <c r="D75" s="4" t="s">
        <v>11</v>
      </c>
      <c r="E75" s="2" t="s">
        <v>19</v>
      </c>
      <c r="F75" s="4" t="s">
        <v>2255</v>
      </c>
    </row>
    <row r="76" spans="1:6">
      <c r="A76" s="4" t="str">
        <f t="shared" si="1"/>
        <v>Positive</v>
      </c>
      <c r="B76" s="4">
        <v>4</v>
      </c>
      <c r="C76" s="7" t="s">
        <v>93</v>
      </c>
      <c r="D76" s="4" t="s">
        <v>13</v>
      </c>
      <c r="E76" s="2" t="s">
        <v>19</v>
      </c>
      <c r="F76" s="4" t="s">
        <v>2255</v>
      </c>
    </row>
    <row r="77" spans="1:6">
      <c r="A77" s="4" t="str">
        <f t="shared" si="1"/>
        <v>Very Positive</v>
      </c>
      <c r="B77" s="4">
        <v>5</v>
      </c>
      <c r="C77" s="7" t="s">
        <v>94</v>
      </c>
      <c r="D77" s="4" t="s">
        <v>18</v>
      </c>
      <c r="E77" s="2" t="s">
        <v>19</v>
      </c>
      <c r="F77" s="4" t="s">
        <v>2255</v>
      </c>
    </row>
    <row r="78" spans="1:6">
      <c r="A78" s="4" t="str">
        <f t="shared" si="1"/>
        <v>Positive</v>
      </c>
      <c r="B78" s="4">
        <v>4</v>
      </c>
      <c r="C78" s="7" t="s">
        <v>95</v>
      </c>
      <c r="D78" s="4" t="s">
        <v>18</v>
      </c>
      <c r="E78" s="2" t="s">
        <v>19</v>
      </c>
      <c r="F78" s="4" t="s">
        <v>2255</v>
      </c>
    </row>
    <row r="79" spans="1:6">
      <c r="A79" s="4" t="str">
        <f t="shared" si="1"/>
        <v>Very Negative</v>
      </c>
      <c r="B79" s="4">
        <v>1</v>
      </c>
      <c r="C79" s="7" t="s">
        <v>96</v>
      </c>
      <c r="D79" s="4" t="s">
        <v>11</v>
      </c>
      <c r="E79" s="2" t="s">
        <v>19</v>
      </c>
      <c r="F79" s="4" t="s">
        <v>2255</v>
      </c>
    </row>
    <row r="80" spans="1:6">
      <c r="A80" s="4" t="str">
        <f t="shared" si="1"/>
        <v>Negative</v>
      </c>
      <c r="B80" s="4">
        <v>2</v>
      </c>
      <c r="C80" s="7" t="s">
        <v>97</v>
      </c>
      <c r="D80" s="4" t="s">
        <v>13</v>
      </c>
      <c r="E80" s="2" t="s">
        <v>19</v>
      </c>
      <c r="F80" s="4" t="s">
        <v>2255</v>
      </c>
    </row>
    <row r="81" spans="1:6">
      <c r="A81" s="4" t="str">
        <f t="shared" si="1"/>
        <v>Neutral</v>
      </c>
      <c r="B81" s="4">
        <v>3</v>
      </c>
      <c r="C81" s="7" t="s">
        <v>98</v>
      </c>
      <c r="D81" s="4" t="s">
        <v>18</v>
      </c>
      <c r="E81" s="2" t="s">
        <v>19</v>
      </c>
      <c r="F81" s="4" t="s">
        <v>2255</v>
      </c>
    </row>
    <row r="82" spans="1:6">
      <c r="A82" s="4" t="str">
        <f t="shared" si="1"/>
        <v>Negative</v>
      </c>
      <c r="B82" s="4">
        <v>2</v>
      </c>
      <c r="C82" s="7" t="s">
        <v>100</v>
      </c>
      <c r="D82" s="4" t="s">
        <v>13</v>
      </c>
      <c r="E82" s="2" t="s">
        <v>19</v>
      </c>
      <c r="F82" s="4" t="s">
        <v>2255</v>
      </c>
    </row>
    <row r="83" spans="1:6">
      <c r="A83" s="4" t="str">
        <f t="shared" si="1"/>
        <v>Positive</v>
      </c>
      <c r="B83" s="4">
        <v>4</v>
      </c>
      <c r="C83" s="7" t="s">
        <v>43</v>
      </c>
      <c r="D83" s="4" t="s">
        <v>11</v>
      </c>
      <c r="E83" s="2" t="s">
        <v>19</v>
      </c>
      <c r="F83" s="4" t="s">
        <v>2255</v>
      </c>
    </row>
    <row r="84" spans="1:6">
      <c r="A84" s="4" t="str">
        <f t="shared" si="1"/>
        <v>Positive</v>
      </c>
      <c r="B84" s="4">
        <v>4</v>
      </c>
      <c r="C84" s="7" t="s">
        <v>103</v>
      </c>
      <c r="D84" s="4" t="s">
        <v>11</v>
      </c>
      <c r="E84" s="2" t="s">
        <v>19</v>
      </c>
      <c r="F84" s="4" t="s">
        <v>2255</v>
      </c>
    </row>
    <row r="85" spans="1:6">
      <c r="A85" s="4" t="str">
        <f t="shared" si="1"/>
        <v>Very Negative</v>
      </c>
      <c r="B85" s="4">
        <v>1</v>
      </c>
      <c r="C85" s="7" t="s">
        <v>104</v>
      </c>
      <c r="D85" s="4" t="s">
        <v>18</v>
      </c>
      <c r="E85" s="2" t="s">
        <v>19</v>
      </c>
      <c r="F85" s="4" t="s">
        <v>2255</v>
      </c>
    </row>
    <row r="86" spans="1:6">
      <c r="A86" s="4" t="str">
        <f t="shared" si="1"/>
        <v>Positive</v>
      </c>
      <c r="B86" s="4">
        <v>4</v>
      </c>
      <c r="C86" s="7" t="s">
        <v>105</v>
      </c>
      <c r="D86" s="4" t="s">
        <v>11</v>
      </c>
      <c r="E86" s="2" t="s">
        <v>19</v>
      </c>
      <c r="F86" s="4" t="s">
        <v>2255</v>
      </c>
    </row>
    <row r="87" spans="1:6">
      <c r="A87" s="4" t="str">
        <f t="shared" si="1"/>
        <v>Very Negative</v>
      </c>
      <c r="B87" s="4">
        <v>1</v>
      </c>
      <c r="C87" s="7" t="s">
        <v>109</v>
      </c>
      <c r="D87" s="4" t="s">
        <v>14</v>
      </c>
      <c r="E87" s="2" t="s">
        <v>19</v>
      </c>
      <c r="F87" s="4" t="s">
        <v>2255</v>
      </c>
    </row>
    <row r="88" spans="1:6">
      <c r="A88" s="4" t="str">
        <f t="shared" si="1"/>
        <v>Very Positive</v>
      </c>
      <c r="B88" s="4">
        <v>5</v>
      </c>
      <c r="C88" s="7" t="s">
        <v>110</v>
      </c>
      <c r="D88" s="4" t="s">
        <v>14</v>
      </c>
      <c r="E88" s="2" t="s">
        <v>19</v>
      </c>
      <c r="F88" s="4" t="s">
        <v>2255</v>
      </c>
    </row>
    <row r="89" spans="1:6">
      <c r="A89" s="4" t="str">
        <f t="shared" si="1"/>
        <v>Very Negative</v>
      </c>
      <c r="B89" s="4">
        <v>1</v>
      </c>
      <c r="C89" s="7" t="s">
        <v>111</v>
      </c>
      <c r="D89" s="4" t="s">
        <v>18</v>
      </c>
      <c r="E89" s="2" t="s">
        <v>19</v>
      </c>
      <c r="F89" s="4" t="s">
        <v>2255</v>
      </c>
    </row>
    <row r="90" spans="1:6">
      <c r="A90" s="4" t="str">
        <f t="shared" si="1"/>
        <v>Very Negative</v>
      </c>
      <c r="B90" s="4">
        <v>1</v>
      </c>
      <c r="C90" s="7" t="s">
        <v>112</v>
      </c>
      <c r="D90" s="4" t="s">
        <v>11</v>
      </c>
      <c r="E90" s="2" t="s">
        <v>19</v>
      </c>
      <c r="F90" s="4" t="s">
        <v>2255</v>
      </c>
    </row>
    <row r="91" spans="1:6">
      <c r="A91" s="4" t="str">
        <f t="shared" si="1"/>
        <v>Very Positive</v>
      </c>
      <c r="B91" s="4">
        <v>5</v>
      </c>
      <c r="C91" s="7" t="s">
        <v>114</v>
      </c>
      <c r="D91" s="4" t="s">
        <v>18</v>
      </c>
      <c r="E91" s="2" t="s">
        <v>19</v>
      </c>
      <c r="F91" s="4" t="s">
        <v>2255</v>
      </c>
    </row>
    <row r="92" spans="1:6">
      <c r="A92" s="4" t="str">
        <f t="shared" si="1"/>
        <v>Positive</v>
      </c>
      <c r="B92" s="4">
        <v>4</v>
      </c>
      <c r="C92" s="7" t="s">
        <v>115</v>
      </c>
      <c r="D92" s="4" t="s">
        <v>18</v>
      </c>
      <c r="E92" s="2" t="s">
        <v>19</v>
      </c>
      <c r="F92" s="4" t="s">
        <v>2255</v>
      </c>
    </row>
    <row r="93" spans="1:6">
      <c r="A93" s="4" t="str">
        <f t="shared" si="1"/>
        <v>Positive</v>
      </c>
      <c r="B93" s="4">
        <v>4</v>
      </c>
      <c r="C93" s="7" t="s">
        <v>116</v>
      </c>
      <c r="D93" s="4" t="s">
        <v>18</v>
      </c>
      <c r="E93" s="2" t="s">
        <v>19</v>
      </c>
      <c r="F93" s="4" t="s">
        <v>2255</v>
      </c>
    </row>
    <row r="94" spans="1:6">
      <c r="A94" s="4" t="str">
        <f t="shared" si="1"/>
        <v>Positive</v>
      </c>
      <c r="B94" s="4">
        <v>4</v>
      </c>
      <c r="C94" s="7" t="s">
        <v>118</v>
      </c>
      <c r="D94" s="4" t="s">
        <v>18</v>
      </c>
      <c r="E94" s="2" t="s">
        <v>19</v>
      </c>
      <c r="F94" s="4" t="s">
        <v>2255</v>
      </c>
    </row>
    <row r="95" spans="1:6">
      <c r="A95" s="4" t="str">
        <f t="shared" si="1"/>
        <v>Positive</v>
      </c>
      <c r="B95" s="4">
        <v>4</v>
      </c>
      <c r="C95" s="7" t="s">
        <v>119</v>
      </c>
      <c r="D95" s="4" t="s">
        <v>11</v>
      </c>
      <c r="E95" s="2" t="s">
        <v>19</v>
      </c>
      <c r="F95" s="4" t="s">
        <v>2255</v>
      </c>
    </row>
    <row r="96" spans="1:6">
      <c r="A96" s="4" t="str">
        <f t="shared" si="1"/>
        <v>Positive</v>
      </c>
      <c r="B96" s="4">
        <v>4</v>
      </c>
      <c r="C96" s="7" t="s">
        <v>120</v>
      </c>
      <c r="D96" s="4" t="s">
        <v>11</v>
      </c>
      <c r="E96" s="2" t="s">
        <v>19</v>
      </c>
      <c r="F96" s="4" t="s">
        <v>2255</v>
      </c>
    </row>
    <row r="97" spans="1:6">
      <c r="A97" s="4" t="str">
        <f t="shared" si="1"/>
        <v>Positive</v>
      </c>
      <c r="B97" s="4">
        <v>4</v>
      </c>
      <c r="C97" s="7" t="s">
        <v>121</v>
      </c>
      <c r="D97" s="4" t="s">
        <v>18</v>
      </c>
      <c r="E97" s="2" t="s">
        <v>19</v>
      </c>
      <c r="F97" s="4" t="s">
        <v>2255</v>
      </c>
    </row>
    <row r="98" spans="1:6">
      <c r="A98" s="4" t="str">
        <f t="shared" si="1"/>
        <v>Negative</v>
      </c>
      <c r="B98" s="4">
        <v>2</v>
      </c>
      <c r="C98" s="7" t="s">
        <v>122</v>
      </c>
      <c r="D98" s="4" t="s">
        <v>14</v>
      </c>
      <c r="E98" s="2" t="s">
        <v>19</v>
      </c>
      <c r="F98" s="4" t="s">
        <v>2255</v>
      </c>
    </row>
    <row r="99" spans="1:6">
      <c r="A99" s="4" t="str">
        <f t="shared" si="1"/>
        <v>Positive</v>
      </c>
      <c r="B99" s="4">
        <v>4</v>
      </c>
      <c r="C99" s="7" t="s">
        <v>120</v>
      </c>
      <c r="D99" s="4" t="s">
        <v>11</v>
      </c>
      <c r="E99" s="2" t="s">
        <v>19</v>
      </c>
      <c r="F99" s="4" t="s">
        <v>2255</v>
      </c>
    </row>
    <row r="100" spans="1:6">
      <c r="A100" s="4" t="str">
        <f t="shared" si="1"/>
        <v>Very Negative</v>
      </c>
      <c r="B100" s="4">
        <v>1</v>
      </c>
      <c r="C100" s="7" t="s">
        <v>52</v>
      </c>
      <c r="D100" s="4" t="s">
        <v>11</v>
      </c>
      <c r="E100" s="2" t="s">
        <v>19</v>
      </c>
      <c r="F100" s="4" t="s">
        <v>2255</v>
      </c>
    </row>
    <row r="101" spans="1:6">
      <c r="A101" s="4" t="str">
        <f t="shared" si="1"/>
        <v>Negative</v>
      </c>
      <c r="B101" s="4">
        <v>2</v>
      </c>
      <c r="C101" s="7" t="s">
        <v>123</v>
      </c>
      <c r="D101" s="4" t="s">
        <v>18</v>
      </c>
      <c r="E101" s="2" t="s">
        <v>19</v>
      </c>
      <c r="F101" s="4" t="s">
        <v>2255</v>
      </c>
    </row>
    <row r="102" spans="1:6">
      <c r="A102" s="4" t="str">
        <f t="shared" si="1"/>
        <v>Positive</v>
      </c>
      <c r="B102" s="4">
        <v>4</v>
      </c>
      <c r="C102" s="7" t="s">
        <v>124</v>
      </c>
      <c r="D102" s="4" t="s">
        <v>11</v>
      </c>
      <c r="E102" s="2" t="s">
        <v>19</v>
      </c>
      <c r="F102" s="4" t="s">
        <v>2255</v>
      </c>
    </row>
    <row r="103" spans="1:6">
      <c r="A103" s="4" t="str">
        <f t="shared" si="1"/>
        <v>Very Positive</v>
      </c>
      <c r="B103" s="4">
        <v>5</v>
      </c>
      <c r="C103" s="7" t="s">
        <v>125</v>
      </c>
      <c r="D103" s="4" t="s">
        <v>18</v>
      </c>
      <c r="E103" s="2" t="s">
        <v>19</v>
      </c>
      <c r="F103" s="4" t="s">
        <v>2255</v>
      </c>
    </row>
    <row r="104" spans="1:6">
      <c r="A104" s="4" t="str">
        <f t="shared" si="1"/>
        <v>Negative</v>
      </c>
      <c r="B104" s="4">
        <v>2</v>
      </c>
      <c r="C104" s="7" t="s">
        <v>126</v>
      </c>
      <c r="D104" s="4" t="s">
        <v>5</v>
      </c>
      <c r="E104" s="2" t="s">
        <v>19</v>
      </c>
      <c r="F104" s="4" t="s">
        <v>2255</v>
      </c>
    </row>
    <row r="105" spans="1:6">
      <c r="A105" s="4" t="str">
        <f t="shared" si="1"/>
        <v>Very Positive</v>
      </c>
      <c r="B105" s="4">
        <v>5</v>
      </c>
      <c r="C105" s="7" t="s">
        <v>127</v>
      </c>
      <c r="D105" s="4" t="s">
        <v>11</v>
      </c>
      <c r="E105" s="2" t="s">
        <v>19</v>
      </c>
      <c r="F105" s="4" t="s">
        <v>2255</v>
      </c>
    </row>
    <row r="106" spans="1:6">
      <c r="A106" s="4" t="str">
        <f t="shared" si="1"/>
        <v>Very Negative</v>
      </c>
      <c r="B106" s="4">
        <v>1</v>
      </c>
      <c r="C106" s="7" t="s">
        <v>128</v>
      </c>
      <c r="D106" s="4" t="s">
        <v>13</v>
      </c>
      <c r="E106" s="2" t="s">
        <v>19</v>
      </c>
      <c r="F106" s="4" t="s">
        <v>2255</v>
      </c>
    </row>
    <row r="107" spans="1:6">
      <c r="A107" s="4" t="str">
        <f t="shared" si="1"/>
        <v>Very Negative</v>
      </c>
      <c r="B107" s="4">
        <v>1</v>
      </c>
      <c r="C107" s="7" t="s">
        <v>129</v>
      </c>
      <c r="D107" s="4" t="s">
        <v>11</v>
      </c>
      <c r="E107" s="2" t="s">
        <v>19</v>
      </c>
      <c r="F107" s="4" t="s">
        <v>2255</v>
      </c>
    </row>
    <row r="108" spans="1:6">
      <c r="A108" s="4" t="str">
        <f t="shared" si="1"/>
        <v>Very Negative</v>
      </c>
      <c r="B108" s="4">
        <v>1</v>
      </c>
      <c r="C108" s="7" t="s">
        <v>131</v>
      </c>
      <c r="D108" s="4" t="s">
        <v>13</v>
      </c>
      <c r="E108" s="2" t="s">
        <v>19</v>
      </c>
      <c r="F108" s="4" t="s">
        <v>2255</v>
      </c>
    </row>
    <row r="109" spans="1:6">
      <c r="A109" s="4" t="str">
        <f t="shared" si="1"/>
        <v>Very Negative</v>
      </c>
      <c r="B109" s="4">
        <v>1</v>
      </c>
      <c r="C109" s="7" t="s">
        <v>132</v>
      </c>
      <c r="D109" s="4" t="s">
        <v>7</v>
      </c>
      <c r="E109" s="2" t="s">
        <v>19</v>
      </c>
      <c r="F109" s="4" t="s">
        <v>2255</v>
      </c>
    </row>
    <row r="110" spans="1:6">
      <c r="A110" s="4" t="str">
        <f t="shared" si="1"/>
        <v>Negative</v>
      </c>
      <c r="B110" s="4">
        <v>2</v>
      </c>
      <c r="C110" s="7" t="s">
        <v>133</v>
      </c>
      <c r="D110" s="4" t="s">
        <v>11</v>
      </c>
      <c r="E110" s="2" t="s">
        <v>19</v>
      </c>
      <c r="F110" s="4" t="s">
        <v>2255</v>
      </c>
    </row>
    <row r="111" spans="1:6">
      <c r="A111" s="4" t="str">
        <f t="shared" si="1"/>
        <v>Very Negative</v>
      </c>
      <c r="B111" s="4">
        <v>1</v>
      </c>
      <c r="C111" s="7" t="s">
        <v>134</v>
      </c>
      <c r="D111" s="4" t="s">
        <v>7</v>
      </c>
      <c r="E111" s="2" t="s">
        <v>19</v>
      </c>
      <c r="F111" s="4" t="s">
        <v>2255</v>
      </c>
    </row>
    <row r="112" spans="1:6">
      <c r="A112" s="4" t="str">
        <f t="shared" si="1"/>
        <v>Very Negative</v>
      </c>
      <c r="B112" s="4">
        <v>1</v>
      </c>
      <c r="C112" s="7" t="s">
        <v>135</v>
      </c>
      <c r="D112" s="4" t="s">
        <v>13</v>
      </c>
      <c r="E112" s="2" t="s">
        <v>19</v>
      </c>
      <c r="F112" s="4" t="s">
        <v>2255</v>
      </c>
    </row>
    <row r="113" spans="1:6">
      <c r="A113" s="4" t="str">
        <f t="shared" si="1"/>
        <v>Positive</v>
      </c>
      <c r="B113" s="4">
        <v>4</v>
      </c>
      <c r="C113" s="7" t="s">
        <v>136</v>
      </c>
      <c r="D113" s="4" t="s">
        <v>5</v>
      </c>
      <c r="E113" s="2" t="s">
        <v>19</v>
      </c>
      <c r="F113" s="4" t="s">
        <v>2255</v>
      </c>
    </row>
    <row r="114" spans="1:6">
      <c r="A114" s="4" t="str">
        <f t="shared" si="1"/>
        <v>Very Positive</v>
      </c>
      <c r="B114" s="4">
        <v>5</v>
      </c>
      <c r="C114" s="7" t="s">
        <v>137</v>
      </c>
      <c r="D114" s="4" t="s">
        <v>14</v>
      </c>
      <c r="E114" s="2" t="s">
        <v>19</v>
      </c>
      <c r="F114" s="4" t="s">
        <v>2255</v>
      </c>
    </row>
    <row r="115" spans="1:6">
      <c r="A115" s="4" t="str">
        <f t="shared" si="1"/>
        <v>Positive</v>
      </c>
      <c r="B115" s="4">
        <v>4</v>
      </c>
      <c r="C115" s="7" t="s">
        <v>50</v>
      </c>
      <c r="D115" s="4" t="s">
        <v>11</v>
      </c>
      <c r="E115" s="2" t="s">
        <v>19</v>
      </c>
      <c r="F115" s="4" t="s">
        <v>2255</v>
      </c>
    </row>
    <row r="116" spans="1:6">
      <c r="A116" s="4" t="str">
        <f t="shared" si="1"/>
        <v>Positive</v>
      </c>
      <c r="B116" s="4">
        <v>4</v>
      </c>
      <c r="C116" s="7" t="s">
        <v>138</v>
      </c>
      <c r="D116" s="4" t="s">
        <v>12</v>
      </c>
      <c r="E116" s="2" t="s">
        <v>19</v>
      </c>
      <c r="F116" s="4" t="s">
        <v>2255</v>
      </c>
    </row>
    <row r="117" spans="1:6">
      <c r="A117" s="4" t="str">
        <f t="shared" si="1"/>
        <v>Very Negative</v>
      </c>
      <c r="B117" s="4">
        <v>1</v>
      </c>
      <c r="C117" s="7" t="s">
        <v>139</v>
      </c>
      <c r="D117" s="4" t="s">
        <v>5</v>
      </c>
      <c r="E117" s="2" t="s">
        <v>19</v>
      </c>
      <c r="F117" s="4" t="s">
        <v>2255</v>
      </c>
    </row>
    <row r="118" spans="1:6">
      <c r="A118" s="4" t="str">
        <f t="shared" si="1"/>
        <v>Negative</v>
      </c>
      <c r="B118" s="4">
        <v>2</v>
      </c>
      <c r="C118" s="7" t="s">
        <v>140</v>
      </c>
      <c r="D118" s="4" t="s">
        <v>5</v>
      </c>
      <c r="E118" s="2" t="s">
        <v>19</v>
      </c>
      <c r="F118" s="4" t="s">
        <v>2255</v>
      </c>
    </row>
    <row r="119" spans="1:6">
      <c r="A119" s="4" t="str">
        <f t="shared" si="1"/>
        <v>Very Negative</v>
      </c>
      <c r="B119" s="4">
        <v>1</v>
      </c>
      <c r="C119" s="7" t="s">
        <v>142</v>
      </c>
      <c r="D119" s="4" t="s">
        <v>11</v>
      </c>
      <c r="E119" s="2" t="s">
        <v>19</v>
      </c>
      <c r="F119" s="4" t="s">
        <v>2255</v>
      </c>
    </row>
    <row r="120" spans="1:6">
      <c r="A120" s="4" t="str">
        <f t="shared" si="1"/>
        <v>Very Negative</v>
      </c>
      <c r="B120" s="4">
        <v>1</v>
      </c>
      <c r="C120" s="7" t="s">
        <v>144</v>
      </c>
      <c r="D120" s="4" t="s">
        <v>11</v>
      </c>
      <c r="E120" s="2" t="s">
        <v>19</v>
      </c>
      <c r="F120" s="4" t="s">
        <v>2255</v>
      </c>
    </row>
    <row r="121" spans="1:6">
      <c r="A121" s="4" t="str">
        <f t="shared" si="1"/>
        <v>Very Negative</v>
      </c>
      <c r="B121" s="4">
        <v>1</v>
      </c>
      <c r="C121" s="7" t="s">
        <v>145</v>
      </c>
      <c r="D121" s="4" t="s">
        <v>11</v>
      </c>
      <c r="E121" s="2" t="s">
        <v>19</v>
      </c>
      <c r="F121" s="4" t="s">
        <v>2255</v>
      </c>
    </row>
    <row r="122" spans="1:6">
      <c r="A122" s="4" t="str">
        <f t="shared" si="1"/>
        <v>Very Negative</v>
      </c>
      <c r="B122" s="4">
        <v>1</v>
      </c>
      <c r="C122" s="7" t="s">
        <v>146</v>
      </c>
      <c r="D122" s="4" t="s">
        <v>7</v>
      </c>
      <c r="E122" s="2" t="s">
        <v>19</v>
      </c>
      <c r="F122" s="4" t="s">
        <v>2255</v>
      </c>
    </row>
    <row r="123" spans="1:6">
      <c r="A123" s="4" t="str">
        <f t="shared" si="1"/>
        <v>Very Negative</v>
      </c>
      <c r="B123" s="4">
        <v>1</v>
      </c>
      <c r="C123" s="7" t="s">
        <v>147</v>
      </c>
      <c r="D123" s="4" t="s">
        <v>11</v>
      </c>
      <c r="E123" s="2" t="s">
        <v>19</v>
      </c>
      <c r="F123" s="4" t="s">
        <v>2255</v>
      </c>
    </row>
    <row r="124" spans="1:6">
      <c r="A124" s="4" t="str">
        <f t="shared" si="1"/>
        <v>Positive</v>
      </c>
      <c r="B124" s="4">
        <v>4</v>
      </c>
      <c r="C124" s="7" t="s">
        <v>148</v>
      </c>
      <c r="D124" s="4" t="s">
        <v>14</v>
      </c>
      <c r="E124" s="2" t="s">
        <v>19</v>
      </c>
      <c r="F124" s="4" t="s">
        <v>2255</v>
      </c>
    </row>
    <row r="125" spans="1:6">
      <c r="A125" s="4" t="str">
        <f t="shared" si="1"/>
        <v>Very Negative</v>
      </c>
      <c r="B125" s="4">
        <v>1</v>
      </c>
      <c r="C125" s="7" t="s">
        <v>150</v>
      </c>
      <c r="D125" s="4" t="s">
        <v>11</v>
      </c>
      <c r="E125" s="2" t="s">
        <v>19</v>
      </c>
      <c r="F125" s="4" t="s">
        <v>2255</v>
      </c>
    </row>
    <row r="126" spans="1:6">
      <c r="A126" s="4" t="str">
        <f t="shared" si="1"/>
        <v>Positive</v>
      </c>
      <c r="B126" s="4">
        <v>4</v>
      </c>
      <c r="C126" s="7" t="s">
        <v>148</v>
      </c>
      <c r="D126" s="4" t="s">
        <v>14</v>
      </c>
      <c r="E126" s="2" t="s">
        <v>19</v>
      </c>
      <c r="F126" s="4" t="s">
        <v>2255</v>
      </c>
    </row>
    <row r="127" spans="1:6">
      <c r="A127" s="4" t="str">
        <f t="shared" si="1"/>
        <v>Very Negative</v>
      </c>
      <c r="B127" s="4">
        <v>1</v>
      </c>
      <c r="C127" s="7" t="s">
        <v>150</v>
      </c>
      <c r="D127" s="4" t="s">
        <v>11</v>
      </c>
      <c r="E127" s="2" t="s">
        <v>19</v>
      </c>
      <c r="F127" s="4" t="s">
        <v>2255</v>
      </c>
    </row>
    <row r="128" spans="1:6">
      <c r="A128" s="4" t="str">
        <f t="shared" si="1"/>
        <v>Very Negative</v>
      </c>
      <c r="B128" s="4">
        <v>1</v>
      </c>
      <c r="C128" s="7" t="s">
        <v>151</v>
      </c>
      <c r="D128" s="4" t="s">
        <v>7</v>
      </c>
      <c r="E128" s="2" t="s">
        <v>19</v>
      </c>
      <c r="F128" s="4" t="s">
        <v>2255</v>
      </c>
    </row>
    <row r="129" spans="1:6">
      <c r="A129" s="4" t="str">
        <f t="shared" ref="A129:A191" si="2">IF(B129&lt;2,"Very Negative",IF(B129&lt;3,"Negative",IF(B129&lt;4,"Neutral",IF(B129&lt;4.5,"Positive","Very Positive"))))</f>
        <v>Very Negative</v>
      </c>
      <c r="B129" s="4">
        <v>1</v>
      </c>
      <c r="C129" s="7" t="s">
        <v>152</v>
      </c>
      <c r="D129" s="4" t="s">
        <v>12</v>
      </c>
      <c r="E129" s="2" t="s">
        <v>19</v>
      </c>
      <c r="F129" s="4" t="s">
        <v>2255</v>
      </c>
    </row>
    <row r="130" spans="1:6">
      <c r="A130" s="4" t="str">
        <f t="shared" si="2"/>
        <v>Very Negative</v>
      </c>
      <c r="B130" s="4">
        <v>1</v>
      </c>
      <c r="C130" s="7" t="s">
        <v>153</v>
      </c>
      <c r="D130" s="4" t="s">
        <v>12</v>
      </c>
      <c r="E130" s="2" t="s">
        <v>19</v>
      </c>
      <c r="F130" s="4" t="s">
        <v>2255</v>
      </c>
    </row>
    <row r="131" spans="1:6">
      <c r="A131" s="4" t="str">
        <f t="shared" si="2"/>
        <v>Very Negative</v>
      </c>
      <c r="B131" s="4">
        <v>1</v>
      </c>
      <c r="C131" s="7" t="s">
        <v>154</v>
      </c>
      <c r="D131" s="4" t="s">
        <v>12</v>
      </c>
      <c r="E131" s="2" t="s">
        <v>19</v>
      </c>
      <c r="F131" s="4" t="s">
        <v>2255</v>
      </c>
    </row>
    <row r="132" spans="1:6">
      <c r="A132" s="4" t="str">
        <f t="shared" si="2"/>
        <v>Very Negative</v>
      </c>
      <c r="B132" s="4">
        <v>1</v>
      </c>
      <c r="C132" s="7" t="s">
        <v>155</v>
      </c>
      <c r="D132" s="4" t="s">
        <v>11</v>
      </c>
      <c r="E132" s="2" t="s">
        <v>19</v>
      </c>
      <c r="F132" s="4" t="s">
        <v>2255</v>
      </c>
    </row>
    <row r="133" spans="1:6">
      <c r="A133" s="4" t="str">
        <f t="shared" si="2"/>
        <v>Very Negative</v>
      </c>
      <c r="B133" s="4">
        <v>1</v>
      </c>
      <c r="C133" s="7" t="s">
        <v>156</v>
      </c>
      <c r="D133" s="4" t="s">
        <v>12</v>
      </c>
      <c r="E133" s="2" t="s">
        <v>19</v>
      </c>
      <c r="F133" s="4" t="s">
        <v>2255</v>
      </c>
    </row>
    <row r="134" spans="1:6">
      <c r="A134" s="4" t="str">
        <f t="shared" si="2"/>
        <v>Very Negative</v>
      </c>
      <c r="B134" s="4">
        <v>1</v>
      </c>
      <c r="C134" s="7" t="s">
        <v>157</v>
      </c>
      <c r="D134" s="4" t="s">
        <v>12</v>
      </c>
      <c r="E134" s="2" t="s">
        <v>19</v>
      </c>
      <c r="F134" s="4" t="s">
        <v>2255</v>
      </c>
    </row>
    <row r="135" spans="1:6">
      <c r="A135" s="4" t="str">
        <f t="shared" si="2"/>
        <v>Very Negative</v>
      </c>
      <c r="B135" s="4">
        <v>1</v>
      </c>
      <c r="C135" s="7" t="s">
        <v>158</v>
      </c>
      <c r="D135" s="4" t="s">
        <v>11</v>
      </c>
      <c r="E135" s="2" t="s">
        <v>19</v>
      </c>
      <c r="F135" s="4" t="s">
        <v>2255</v>
      </c>
    </row>
    <row r="136" spans="1:6">
      <c r="A136" s="4" t="str">
        <f t="shared" si="2"/>
        <v>Very Negative</v>
      </c>
      <c r="B136" s="4">
        <v>1</v>
      </c>
      <c r="C136" s="7" t="s">
        <v>160</v>
      </c>
      <c r="D136" s="4" t="s">
        <v>12</v>
      </c>
      <c r="E136" s="2" t="s">
        <v>19</v>
      </c>
      <c r="F136" s="4" t="s">
        <v>2255</v>
      </c>
    </row>
    <row r="137" spans="1:6">
      <c r="A137" s="4" t="str">
        <f t="shared" si="2"/>
        <v>Very Negative</v>
      </c>
      <c r="B137" s="4">
        <v>1</v>
      </c>
      <c r="C137" s="7" t="s">
        <v>161</v>
      </c>
      <c r="D137" s="4" t="s">
        <v>11</v>
      </c>
      <c r="E137" s="2" t="s">
        <v>19</v>
      </c>
      <c r="F137" s="4" t="s">
        <v>2255</v>
      </c>
    </row>
    <row r="138" spans="1:6">
      <c r="A138" s="4" t="str">
        <f t="shared" si="2"/>
        <v>Very Negative</v>
      </c>
      <c r="B138" s="4">
        <v>1</v>
      </c>
      <c r="C138" s="7" t="s">
        <v>162</v>
      </c>
      <c r="D138" s="4" t="s">
        <v>11</v>
      </c>
      <c r="E138" s="2" t="s">
        <v>19</v>
      </c>
      <c r="F138" s="4" t="s">
        <v>2255</v>
      </c>
    </row>
    <row r="139" spans="1:6">
      <c r="A139" s="4" t="str">
        <f t="shared" si="2"/>
        <v>Very Negative</v>
      </c>
      <c r="B139" s="4">
        <v>1</v>
      </c>
      <c r="C139" s="7" t="s">
        <v>163</v>
      </c>
      <c r="D139" s="4" t="s">
        <v>11</v>
      </c>
      <c r="E139" s="2" t="s">
        <v>19</v>
      </c>
      <c r="F139" s="4" t="s">
        <v>2255</v>
      </c>
    </row>
    <row r="140" spans="1:6">
      <c r="A140" s="4" t="str">
        <f t="shared" si="2"/>
        <v>Positive</v>
      </c>
      <c r="B140" s="4">
        <v>4</v>
      </c>
      <c r="C140" s="7" t="s">
        <v>103</v>
      </c>
      <c r="D140" s="4" t="s">
        <v>11</v>
      </c>
      <c r="E140" s="2" t="s">
        <v>19</v>
      </c>
      <c r="F140" s="4" t="s">
        <v>2255</v>
      </c>
    </row>
    <row r="141" spans="1:6">
      <c r="A141" s="4" t="str">
        <f t="shared" si="2"/>
        <v>Very Negative</v>
      </c>
      <c r="B141" s="4">
        <v>1</v>
      </c>
      <c r="C141" s="7" t="s">
        <v>164</v>
      </c>
      <c r="D141" s="4" t="s">
        <v>11</v>
      </c>
      <c r="E141" s="2" t="s">
        <v>19</v>
      </c>
      <c r="F141" s="4" t="s">
        <v>2255</v>
      </c>
    </row>
    <row r="142" spans="1:6">
      <c r="A142" s="4" t="str">
        <f t="shared" si="2"/>
        <v>Negative</v>
      </c>
      <c r="B142" s="4">
        <v>2</v>
      </c>
      <c r="C142" s="7" t="s">
        <v>169</v>
      </c>
      <c r="D142" s="4" t="s">
        <v>11</v>
      </c>
      <c r="E142" s="2" t="s">
        <v>19</v>
      </c>
      <c r="F142" s="4" t="s">
        <v>2255</v>
      </c>
    </row>
    <row r="143" spans="1:6">
      <c r="A143" s="4" t="str">
        <f t="shared" si="2"/>
        <v>Very Negative</v>
      </c>
      <c r="B143" s="4">
        <v>1</v>
      </c>
      <c r="C143" s="7" t="s">
        <v>170</v>
      </c>
      <c r="D143" s="4" t="s">
        <v>12</v>
      </c>
      <c r="E143" s="2" t="s">
        <v>19</v>
      </c>
      <c r="F143" s="4" t="s">
        <v>2255</v>
      </c>
    </row>
    <row r="144" spans="1:6">
      <c r="A144" s="4" t="str">
        <f t="shared" si="2"/>
        <v>Very Negative</v>
      </c>
      <c r="B144" s="4">
        <v>1</v>
      </c>
      <c r="C144" s="7" t="s">
        <v>171</v>
      </c>
      <c r="D144" s="4" t="s">
        <v>11</v>
      </c>
      <c r="E144" s="2" t="s">
        <v>19</v>
      </c>
      <c r="F144" s="4" t="s">
        <v>2255</v>
      </c>
    </row>
    <row r="145" spans="1:6">
      <c r="A145" s="4" t="str">
        <f t="shared" si="2"/>
        <v>Very Negative</v>
      </c>
      <c r="B145" s="4">
        <v>1</v>
      </c>
      <c r="C145" s="7" t="s">
        <v>172</v>
      </c>
      <c r="D145" s="4" t="s">
        <v>11</v>
      </c>
      <c r="E145" s="2" t="s">
        <v>19</v>
      </c>
      <c r="F145" s="4" t="s">
        <v>2255</v>
      </c>
    </row>
    <row r="146" spans="1:6">
      <c r="A146" s="4" t="str">
        <f t="shared" si="2"/>
        <v>Negative</v>
      </c>
      <c r="B146" s="4">
        <v>2</v>
      </c>
      <c r="C146" s="7" t="s">
        <v>173</v>
      </c>
      <c r="D146" s="4" t="s">
        <v>12</v>
      </c>
      <c r="E146" s="2" t="s">
        <v>19</v>
      </c>
      <c r="F146" s="4" t="s">
        <v>2255</v>
      </c>
    </row>
    <row r="147" spans="1:6">
      <c r="A147" s="4" t="str">
        <f t="shared" si="2"/>
        <v>Very Negative</v>
      </c>
      <c r="B147" s="4">
        <v>1</v>
      </c>
      <c r="C147" s="7" t="s">
        <v>176</v>
      </c>
      <c r="D147" s="4" t="s">
        <v>11</v>
      </c>
      <c r="E147" s="2" t="s">
        <v>19</v>
      </c>
      <c r="F147" s="4" t="s">
        <v>2255</v>
      </c>
    </row>
    <row r="148" spans="1:6">
      <c r="A148" s="4" t="str">
        <f t="shared" si="2"/>
        <v>Very Positive</v>
      </c>
      <c r="B148" s="4">
        <v>5</v>
      </c>
      <c r="C148" s="7" t="s">
        <v>177</v>
      </c>
      <c r="D148" s="4" t="s">
        <v>5</v>
      </c>
      <c r="E148" s="2" t="s">
        <v>19</v>
      </c>
      <c r="F148" s="4" t="s">
        <v>2255</v>
      </c>
    </row>
    <row r="149" spans="1:6">
      <c r="A149" s="4" t="str">
        <f t="shared" si="2"/>
        <v>Very Negative</v>
      </c>
      <c r="B149" s="4">
        <v>1</v>
      </c>
      <c r="C149" s="7" t="s">
        <v>178</v>
      </c>
      <c r="D149" s="4" t="s">
        <v>12</v>
      </c>
      <c r="E149" s="2" t="s">
        <v>19</v>
      </c>
      <c r="F149" s="4" t="s">
        <v>2255</v>
      </c>
    </row>
    <row r="150" spans="1:6">
      <c r="A150" s="4" t="str">
        <f t="shared" si="2"/>
        <v>Very Negative</v>
      </c>
      <c r="B150" s="4">
        <v>1</v>
      </c>
      <c r="C150" s="7" t="s">
        <v>179</v>
      </c>
      <c r="D150" s="4" t="s">
        <v>11</v>
      </c>
      <c r="E150" s="2" t="s">
        <v>19</v>
      </c>
      <c r="F150" s="4" t="s">
        <v>2255</v>
      </c>
    </row>
    <row r="151" spans="1:6">
      <c r="A151" s="4" t="str">
        <f t="shared" si="2"/>
        <v>Positive</v>
      </c>
      <c r="B151" s="4">
        <v>4</v>
      </c>
      <c r="C151" s="7" t="s">
        <v>181</v>
      </c>
      <c r="D151" s="4" t="s">
        <v>5</v>
      </c>
      <c r="E151" s="2" t="s">
        <v>19</v>
      </c>
      <c r="F151" s="4" t="s">
        <v>2255</v>
      </c>
    </row>
    <row r="152" spans="1:6">
      <c r="A152" s="4" t="str">
        <f t="shared" si="2"/>
        <v>Neutral</v>
      </c>
      <c r="B152" s="4">
        <v>3</v>
      </c>
      <c r="C152" s="7" t="s">
        <v>183</v>
      </c>
      <c r="D152" s="4" t="s">
        <v>12</v>
      </c>
      <c r="E152" s="2" t="s">
        <v>19</v>
      </c>
      <c r="F152" s="4" t="s">
        <v>2255</v>
      </c>
    </row>
    <row r="153" spans="1:6">
      <c r="A153" s="4" t="str">
        <f t="shared" si="2"/>
        <v>Very Negative</v>
      </c>
      <c r="B153" s="4">
        <v>1</v>
      </c>
      <c r="C153" s="7" t="s">
        <v>184</v>
      </c>
      <c r="D153" s="4" t="s">
        <v>11</v>
      </c>
      <c r="E153" s="2" t="s">
        <v>19</v>
      </c>
      <c r="F153" s="4" t="s">
        <v>2255</v>
      </c>
    </row>
    <row r="154" spans="1:6">
      <c r="A154" s="4" t="str">
        <f t="shared" si="2"/>
        <v>Very Negative</v>
      </c>
      <c r="B154" s="4">
        <v>1</v>
      </c>
      <c r="C154" s="7" t="s">
        <v>186</v>
      </c>
      <c r="D154" s="4" t="s">
        <v>18</v>
      </c>
      <c r="E154" s="2" t="s">
        <v>19</v>
      </c>
      <c r="F154" s="4" t="s">
        <v>2255</v>
      </c>
    </row>
    <row r="155" spans="1:6">
      <c r="A155" s="4" t="str">
        <f t="shared" si="2"/>
        <v>Very Negative</v>
      </c>
      <c r="B155" s="4">
        <v>1</v>
      </c>
      <c r="C155" s="7" t="s">
        <v>150</v>
      </c>
      <c r="D155" s="4" t="s">
        <v>11</v>
      </c>
      <c r="E155" s="2" t="s">
        <v>19</v>
      </c>
      <c r="F155" s="4" t="s">
        <v>2255</v>
      </c>
    </row>
    <row r="156" spans="1:6">
      <c r="A156" s="4" t="str">
        <f t="shared" si="2"/>
        <v>Very Negative</v>
      </c>
      <c r="B156" s="4">
        <v>1</v>
      </c>
      <c r="C156" s="7" t="s">
        <v>187</v>
      </c>
      <c r="D156" s="4" t="s">
        <v>12</v>
      </c>
      <c r="E156" s="2" t="s">
        <v>19</v>
      </c>
      <c r="F156" s="4" t="s">
        <v>2255</v>
      </c>
    </row>
    <row r="157" spans="1:6">
      <c r="A157" s="4" t="str">
        <f t="shared" si="2"/>
        <v>Very Negative</v>
      </c>
      <c r="B157" s="4">
        <v>1</v>
      </c>
      <c r="C157" s="7" t="s">
        <v>188</v>
      </c>
      <c r="D157" s="4" t="s">
        <v>12</v>
      </c>
      <c r="E157" s="2" t="s">
        <v>19</v>
      </c>
      <c r="F157" s="4" t="s">
        <v>2255</v>
      </c>
    </row>
    <row r="158" spans="1:6">
      <c r="A158" s="4" t="str">
        <f t="shared" si="2"/>
        <v>Positive</v>
      </c>
      <c r="B158" s="4">
        <v>4</v>
      </c>
      <c r="C158" s="7" t="s">
        <v>189</v>
      </c>
      <c r="D158" s="4" t="s">
        <v>11</v>
      </c>
      <c r="E158" s="2" t="s">
        <v>19</v>
      </c>
      <c r="F158" s="4" t="s">
        <v>2255</v>
      </c>
    </row>
    <row r="159" spans="1:6">
      <c r="A159" s="4" t="str">
        <f t="shared" si="2"/>
        <v>Very Negative</v>
      </c>
      <c r="B159" s="4">
        <v>1</v>
      </c>
      <c r="C159" s="7" t="s">
        <v>190</v>
      </c>
      <c r="D159" s="4" t="s">
        <v>12</v>
      </c>
      <c r="E159" s="2" t="s">
        <v>19</v>
      </c>
      <c r="F159" s="4" t="s">
        <v>2255</v>
      </c>
    </row>
    <row r="160" spans="1:6">
      <c r="A160" s="4" t="str">
        <f t="shared" si="2"/>
        <v>Neutral</v>
      </c>
      <c r="B160" s="4">
        <v>3</v>
      </c>
      <c r="C160" s="7" t="s">
        <v>192</v>
      </c>
      <c r="D160" s="4" t="s">
        <v>5</v>
      </c>
      <c r="E160" s="2" t="s">
        <v>19</v>
      </c>
      <c r="F160" s="4" t="s">
        <v>2255</v>
      </c>
    </row>
    <row r="161" spans="1:6">
      <c r="A161" s="4" t="str">
        <f t="shared" si="2"/>
        <v>Very Negative</v>
      </c>
      <c r="B161" s="4">
        <v>1</v>
      </c>
      <c r="C161" s="7" t="s">
        <v>193</v>
      </c>
      <c r="D161" s="4" t="s">
        <v>11</v>
      </c>
      <c r="E161" s="2" t="s">
        <v>19</v>
      </c>
      <c r="F161" s="4" t="s">
        <v>2255</v>
      </c>
    </row>
    <row r="162" spans="1:6">
      <c r="A162" s="4" t="str">
        <f t="shared" si="2"/>
        <v>Negative</v>
      </c>
      <c r="B162" s="4">
        <v>2</v>
      </c>
      <c r="C162" s="7" t="s">
        <v>194</v>
      </c>
      <c r="D162" s="4" t="s">
        <v>14</v>
      </c>
      <c r="E162" s="2" t="s">
        <v>19</v>
      </c>
      <c r="F162" s="4" t="s">
        <v>2255</v>
      </c>
    </row>
    <row r="163" spans="1:6">
      <c r="A163" s="4" t="str">
        <f t="shared" si="2"/>
        <v>Neutral</v>
      </c>
      <c r="B163" s="4">
        <v>3</v>
      </c>
      <c r="C163" s="7" t="s">
        <v>195</v>
      </c>
      <c r="D163" s="4" t="s">
        <v>12</v>
      </c>
      <c r="E163" s="2" t="s">
        <v>19</v>
      </c>
      <c r="F163" s="4" t="s">
        <v>2255</v>
      </c>
    </row>
    <row r="164" spans="1:6">
      <c r="A164" s="4" t="str">
        <f t="shared" si="2"/>
        <v>Positive</v>
      </c>
      <c r="B164" s="4">
        <v>4</v>
      </c>
      <c r="C164" s="7" t="s">
        <v>196</v>
      </c>
      <c r="D164" s="4" t="s">
        <v>12</v>
      </c>
      <c r="E164" s="2" t="s">
        <v>19</v>
      </c>
      <c r="F164" s="4" t="s">
        <v>2255</v>
      </c>
    </row>
    <row r="165" spans="1:6">
      <c r="A165" s="4" t="str">
        <f t="shared" si="2"/>
        <v>Very Negative</v>
      </c>
      <c r="B165" s="4">
        <v>1</v>
      </c>
      <c r="C165" s="7" t="s">
        <v>197</v>
      </c>
      <c r="D165" s="4" t="s">
        <v>7</v>
      </c>
      <c r="E165" s="2" t="s">
        <v>19</v>
      </c>
      <c r="F165" s="4" t="s">
        <v>2255</v>
      </c>
    </row>
    <row r="166" spans="1:6">
      <c r="A166" s="4" t="str">
        <f t="shared" si="2"/>
        <v>Positive</v>
      </c>
      <c r="B166" s="4">
        <v>4</v>
      </c>
      <c r="C166" s="7" t="s">
        <v>198</v>
      </c>
      <c r="D166" s="4" t="s">
        <v>18</v>
      </c>
      <c r="E166" s="2" t="s">
        <v>19</v>
      </c>
      <c r="F166" s="4" t="s">
        <v>2255</v>
      </c>
    </row>
    <row r="167" spans="1:6">
      <c r="A167" s="4" t="str">
        <f t="shared" si="2"/>
        <v>Positive</v>
      </c>
      <c r="B167" s="4">
        <v>4</v>
      </c>
      <c r="C167" s="7" t="s">
        <v>199</v>
      </c>
      <c r="D167" s="4" t="s">
        <v>12</v>
      </c>
      <c r="E167" s="2" t="s">
        <v>19</v>
      </c>
      <c r="F167" s="4" t="s">
        <v>2255</v>
      </c>
    </row>
    <row r="168" spans="1:6">
      <c r="A168" s="4" t="str">
        <f t="shared" si="2"/>
        <v>Very Negative</v>
      </c>
      <c r="B168" s="4">
        <v>1</v>
      </c>
      <c r="C168" s="7" t="s">
        <v>202</v>
      </c>
      <c r="D168" s="4" t="s">
        <v>5</v>
      </c>
      <c r="E168" s="2" t="s">
        <v>19</v>
      </c>
      <c r="F168" s="4" t="s">
        <v>2255</v>
      </c>
    </row>
    <row r="169" spans="1:6">
      <c r="A169" s="4" t="str">
        <f t="shared" si="2"/>
        <v>Very Positive</v>
      </c>
      <c r="B169" s="4">
        <v>5</v>
      </c>
      <c r="C169" s="7" t="s">
        <v>203</v>
      </c>
      <c r="D169" s="4" t="s">
        <v>18</v>
      </c>
      <c r="E169" s="2" t="s">
        <v>19</v>
      </c>
      <c r="F169" s="4" t="s">
        <v>2255</v>
      </c>
    </row>
    <row r="170" spans="1:6">
      <c r="A170" s="4" t="str">
        <f t="shared" si="2"/>
        <v>Very Positive</v>
      </c>
      <c r="B170" s="4">
        <v>5</v>
      </c>
      <c r="C170" s="7" t="s">
        <v>205</v>
      </c>
      <c r="D170" s="4" t="s">
        <v>7</v>
      </c>
      <c r="E170" s="2" t="s">
        <v>19</v>
      </c>
      <c r="F170" s="4" t="s">
        <v>2255</v>
      </c>
    </row>
    <row r="171" spans="1:6">
      <c r="A171" s="4" t="str">
        <f t="shared" si="2"/>
        <v>Very Negative</v>
      </c>
      <c r="B171" s="4">
        <v>1</v>
      </c>
      <c r="C171" s="7" t="s">
        <v>209</v>
      </c>
      <c r="D171" s="4" t="s">
        <v>12</v>
      </c>
      <c r="E171" s="2" t="s">
        <v>19</v>
      </c>
      <c r="F171" s="4" t="s">
        <v>2255</v>
      </c>
    </row>
    <row r="172" spans="1:6">
      <c r="A172" s="4" t="str">
        <f t="shared" si="2"/>
        <v>Negative</v>
      </c>
      <c r="B172" s="4">
        <v>2</v>
      </c>
      <c r="C172" s="7" t="s">
        <v>211</v>
      </c>
      <c r="D172" s="4" t="s">
        <v>5</v>
      </c>
      <c r="E172" s="2" t="s">
        <v>19</v>
      </c>
      <c r="F172" s="4" t="s">
        <v>2255</v>
      </c>
    </row>
    <row r="173" spans="1:6">
      <c r="A173" s="4" t="str">
        <f t="shared" si="2"/>
        <v>Negative</v>
      </c>
      <c r="B173" s="4">
        <v>2</v>
      </c>
      <c r="C173" s="7" t="s">
        <v>214</v>
      </c>
      <c r="D173" s="4" t="s">
        <v>11</v>
      </c>
      <c r="E173" s="2" t="s">
        <v>19</v>
      </c>
      <c r="F173" s="4" t="s">
        <v>2255</v>
      </c>
    </row>
    <row r="174" spans="1:6">
      <c r="A174" s="4" t="str">
        <f t="shared" si="2"/>
        <v>Very Negative</v>
      </c>
      <c r="B174" s="4">
        <v>1</v>
      </c>
      <c r="C174" s="7" t="s">
        <v>144</v>
      </c>
      <c r="D174" s="4" t="s">
        <v>11</v>
      </c>
      <c r="E174" s="2" t="s">
        <v>19</v>
      </c>
      <c r="F174" s="4" t="s">
        <v>2255</v>
      </c>
    </row>
    <row r="175" spans="1:6">
      <c r="A175" s="4" t="str">
        <f t="shared" si="2"/>
        <v>Neutral</v>
      </c>
      <c r="B175" s="4">
        <v>3</v>
      </c>
      <c r="C175" s="7" t="s">
        <v>216</v>
      </c>
      <c r="D175" s="4" t="s">
        <v>11</v>
      </c>
      <c r="E175" s="2" t="s">
        <v>19</v>
      </c>
      <c r="F175" s="4" t="s">
        <v>2255</v>
      </c>
    </row>
    <row r="176" spans="1:6">
      <c r="A176" s="4" t="str">
        <f t="shared" si="2"/>
        <v>Positive</v>
      </c>
      <c r="B176" s="4">
        <v>4</v>
      </c>
      <c r="C176" s="7" t="s">
        <v>50</v>
      </c>
      <c r="D176" s="4" t="s">
        <v>11</v>
      </c>
      <c r="E176" s="2" t="s">
        <v>19</v>
      </c>
      <c r="F176" s="4" t="s">
        <v>2255</v>
      </c>
    </row>
    <row r="177" spans="1:6">
      <c r="A177" s="4" t="str">
        <f t="shared" si="2"/>
        <v>Very Negative</v>
      </c>
      <c r="B177" s="4">
        <v>1</v>
      </c>
      <c r="C177" s="7" t="s">
        <v>217</v>
      </c>
      <c r="D177" s="4" t="s">
        <v>11</v>
      </c>
      <c r="E177" s="2" t="s">
        <v>19</v>
      </c>
      <c r="F177" s="4" t="s">
        <v>2255</v>
      </c>
    </row>
    <row r="178" spans="1:6">
      <c r="A178" s="4" t="str">
        <f t="shared" si="2"/>
        <v>Very Negative</v>
      </c>
      <c r="B178" s="4">
        <v>1</v>
      </c>
      <c r="C178" s="7" t="s">
        <v>218</v>
      </c>
      <c r="D178" s="4" t="s">
        <v>11</v>
      </c>
      <c r="E178" s="2" t="s">
        <v>19</v>
      </c>
      <c r="F178" s="4" t="s">
        <v>2255</v>
      </c>
    </row>
    <row r="179" spans="1:6">
      <c r="A179" s="4" t="str">
        <f t="shared" si="2"/>
        <v>Very Negative</v>
      </c>
      <c r="B179" s="4">
        <v>1</v>
      </c>
      <c r="C179" s="7" t="s">
        <v>220</v>
      </c>
      <c r="D179" s="4" t="s">
        <v>11</v>
      </c>
      <c r="E179" s="2" t="s">
        <v>19</v>
      </c>
      <c r="F179" s="4" t="s">
        <v>2255</v>
      </c>
    </row>
    <row r="180" spans="1:6">
      <c r="A180" s="4" t="str">
        <f t="shared" si="2"/>
        <v>Very Negative</v>
      </c>
      <c r="B180" s="4">
        <v>1</v>
      </c>
      <c r="C180" s="7" t="s">
        <v>222</v>
      </c>
      <c r="D180" s="4" t="s">
        <v>7</v>
      </c>
      <c r="E180" s="2" t="s">
        <v>19</v>
      </c>
      <c r="F180" s="4" t="s">
        <v>2255</v>
      </c>
    </row>
    <row r="181" spans="1:6">
      <c r="A181" s="4" t="str">
        <f t="shared" si="2"/>
        <v>Very Negative</v>
      </c>
      <c r="B181" s="4">
        <v>1</v>
      </c>
      <c r="C181" s="7" t="s">
        <v>227</v>
      </c>
      <c r="D181" s="4" t="s">
        <v>5</v>
      </c>
      <c r="E181" s="2" t="s">
        <v>19</v>
      </c>
      <c r="F181" s="4" t="s">
        <v>2255</v>
      </c>
    </row>
    <row r="182" spans="1:6">
      <c r="A182" s="4" t="str">
        <f t="shared" si="2"/>
        <v>Very Negative</v>
      </c>
      <c r="B182" s="4">
        <v>1</v>
      </c>
      <c r="C182" s="7" t="s">
        <v>230</v>
      </c>
      <c r="D182" s="4" t="s">
        <v>11</v>
      </c>
      <c r="E182" s="2" t="s">
        <v>19</v>
      </c>
      <c r="F182" s="4" t="s">
        <v>2255</v>
      </c>
    </row>
    <row r="183" spans="1:6">
      <c r="A183" s="4" t="str">
        <f t="shared" si="2"/>
        <v>Very Negative</v>
      </c>
      <c r="B183" s="4">
        <v>1</v>
      </c>
      <c r="C183" s="7" t="s">
        <v>234</v>
      </c>
      <c r="D183" s="4" t="s">
        <v>11</v>
      </c>
      <c r="E183" s="2" t="s">
        <v>19</v>
      </c>
      <c r="F183" s="4" t="s">
        <v>2255</v>
      </c>
    </row>
    <row r="184" spans="1:6">
      <c r="A184" s="4" t="str">
        <f t="shared" si="2"/>
        <v>Very Negative</v>
      </c>
      <c r="B184" s="4">
        <v>1</v>
      </c>
      <c r="C184" s="7" t="s">
        <v>236</v>
      </c>
      <c r="D184" s="4" t="s">
        <v>11</v>
      </c>
      <c r="E184" s="2" t="s">
        <v>19</v>
      </c>
      <c r="F184" s="4" t="s">
        <v>2255</v>
      </c>
    </row>
    <row r="185" spans="1:6">
      <c r="A185" s="4" t="str">
        <f t="shared" si="2"/>
        <v>Very Negative</v>
      </c>
      <c r="B185" s="4">
        <v>1</v>
      </c>
      <c r="C185" s="7" t="s">
        <v>240</v>
      </c>
      <c r="D185" s="4" t="s">
        <v>7</v>
      </c>
      <c r="E185" s="2" t="s">
        <v>19</v>
      </c>
      <c r="F185" s="4" t="s">
        <v>2255</v>
      </c>
    </row>
    <row r="186" spans="1:6">
      <c r="A186" s="4" t="str">
        <f t="shared" si="2"/>
        <v>Very Negative</v>
      </c>
      <c r="B186" s="4">
        <v>1</v>
      </c>
      <c r="C186" s="7" t="s">
        <v>241</v>
      </c>
      <c r="D186" s="4" t="s">
        <v>11</v>
      </c>
      <c r="E186" s="2" t="s">
        <v>19</v>
      </c>
      <c r="F186" s="4" t="s">
        <v>2255</v>
      </c>
    </row>
    <row r="187" spans="1:6">
      <c r="A187" s="4" t="str">
        <f t="shared" si="2"/>
        <v>Negative</v>
      </c>
      <c r="B187" s="4">
        <v>2</v>
      </c>
      <c r="C187" s="7" t="s">
        <v>243</v>
      </c>
      <c r="D187" s="4" t="s">
        <v>18</v>
      </c>
      <c r="E187" s="2" t="s">
        <v>19</v>
      </c>
      <c r="F187" s="4" t="s">
        <v>2255</v>
      </c>
    </row>
    <row r="188" spans="1:6">
      <c r="A188" s="4" t="str">
        <f t="shared" si="2"/>
        <v>Negative</v>
      </c>
      <c r="B188" s="4">
        <v>2</v>
      </c>
      <c r="C188" s="7" t="s">
        <v>245</v>
      </c>
      <c r="D188" s="4" t="s">
        <v>16</v>
      </c>
      <c r="E188" s="2" t="s">
        <v>19</v>
      </c>
      <c r="F188" s="4" t="s">
        <v>2255</v>
      </c>
    </row>
    <row r="189" spans="1:6">
      <c r="A189" s="4" t="str">
        <f t="shared" si="2"/>
        <v>Negative</v>
      </c>
      <c r="B189" s="4">
        <v>2</v>
      </c>
      <c r="C189" s="7" t="s">
        <v>248</v>
      </c>
      <c r="D189" s="4" t="s">
        <v>11</v>
      </c>
      <c r="E189" s="2" t="s">
        <v>19</v>
      </c>
      <c r="F189" s="4" t="s">
        <v>2255</v>
      </c>
    </row>
    <row r="190" spans="1:6">
      <c r="A190" s="4" t="str">
        <f t="shared" si="2"/>
        <v>Very Negative</v>
      </c>
      <c r="B190" s="4">
        <v>1</v>
      </c>
      <c r="C190" s="7" t="s">
        <v>249</v>
      </c>
      <c r="D190" s="4" t="s">
        <v>12</v>
      </c>
      <c r="E190" s="2" t="s">
        <v>19</v>
      </c>
      <c r="F190" s="4" t="s">
        <v>2255</v>
      </c>
    </row>
    <row r="191" spans="1:6">
      <c r="A191" s="4" t="str">
        <f t="shared" si="2"/>
        <v>Very Negative</v>
      </c>
      <c r="B191" s="4">
        <v>1</v>
      </c>
      <c r="C191" s="7" t="s">
        <v>202</v>
      </c>
      <c r="D191" s="4" t="s">
        <v>5</v>
      </c>
      <c r="E191" s="2" t="s">
        <v>19</v>
      </c>
      <c r="F191" s="4" t="s">
        <v>2255</v>
      </c>
    </row>
    <row r="192" spans="1:6">
      <c r="A192" s="4" t="str">
        <f t="shared" ref="A192:A255" si="3">IF(B192&lt;2,"Very Negative",IF(B192&lt;3,"Negative",IF(B192&lt;4,"Neutral",IF(B192&lt;4.5,"Positive","Very Positive"))))</f>
        <v>Very Negative</v>
      </c>
      <c r="B192" s="4">
        <v>1</v>
      </c>
      <c r="C192" s="7" t="s">
        <v>252</v>
      </c>
      <c r="D192" s="4" t="s">
        <v>7</v>
      </c>
      <c r="E192" s="2" t="s">
        <v>19</v>
      </c>
      <c r="F192" s="4" t="s">
        <v>2255</v>
      </c>
    </row>
    <row r="193" spans="1:6">
      <c r="A193" s="4" t="str">
        <f t="shared" si="3"/>
        <v>Very Negative</v>
      </c>
      <c r="B193" s="4">
        <v>1</v>
      </c>
      <c r="C193" s="7" t="s">
        <v>253</v>
      </c>
      <c r="D193" s="4" t="s">
        <v>11</v>
      </c>
      <c r="E193" s="2" t="s">
        <v>19</v>
      </c>
      <c r="F193" s="4" t="s">
        <v>2255</v>
      </c>
    </row>
    <row r="194" spans="1:6">
      <c r="A194" s="4" t="str">
        <f t="shared" si="3"/>
        <v>Very Negative</v>
      </c>
      <c r="B194" s="4">
        <v>1</v>
      </c>
      <c r="C194" s="7" t="s">
        <v>257</v>
      </c>
      <c r="D194" s="4" t="s">
        <v>12</v>
      </c>
      <c r="E194" s="2" t="s">
        <v>19</v>
      </c>
      <c r="F194" s="4" t="s">
        <v>2255</v>
      </c>
    </row>
    <row r="195" spans="1:6">
      <c r="A195" s="4" t="str">
        <f t="shared" si="3"/>
        <v>Very Negative</v>
      </c>
      <c r="B195" s="4">
        <v>1</v>
      </c>
      <c r="C195" s="7" t="s">
        <v>28</v>
      </c>
      <c r="D195" s="4" t="s">
        <v>11</v>
      </c>
      <c r="E195" s="2" t="s">
        <v>19</v>
      </c>
      <c r="F195" s="4" t="s">
        <v>6</v>
      </c>
    </row>
    <row r="196" spans="1:6">
      <c r="A196" s="4" t="str">
        <f t="shared" si="3"/>
        <v>Very Negative</v>
      </c>
      <c r="B196" s="4">
        <v>1</v>
      </c>
      <c r="C196" s="7" t="s">
        <v>40</v>
      </c>
      <c r="D196" s="4" t="s">
        <v>11</v>
      </c>
      <c r="E196" s="2" t="s">
        <v>19</v>
      </c>
      <c r="F196" s="4" t="s">
        <v>6</v>
      </c>
    </row>
    <row r="197" spans="1:6">
      <c r="A197" s="4" t="str">
        <f t="shared" si="3"/>
        <v>Very Positive</v>
      </c>
      <c r="B197" s="4">
        <v>5</v>
      </c>
      <c r="C197" s="7" t="s">
        <v>42</v>
      </c>
      <c r="D197" s="4" t="s">
        <v>11</v>
      </c>
      <c r="E197" s="2" t="s">
        <v>19</v>
      </c>
      <c r="F197" s="4" t="s">
        <v>6</v>
      </c>
    </row>
    <row r="198" spans="1:6">
      <c r="A198" s="4" t="str">
        <f t="shared" si="3"/>
        <v>Positive</v>
      </c>
      <c r="B198" s="4">
        <v>4</v>
      </c>
      <c r="C198" s="7" t="s">
        <v>44</v>
      </c>
      <c r="D198" s="4" t="s">
        <v>18</v>
      </c>
      <c r="E198" s="2" t="s">
        <v>19</v>
      </c>
      <c r="F198" s="4" t="s">
        <v>6</v>
      </c>
    </row>
    <row r="199" spans="1:6">
      <c r="A199" s="4" t="str">
        <f t="shared" si="3"/>
        <v>Very Negative</v>
      </c>
      <c r="B199" s="4">
        <v>1</v>
      </c>
      <c r="C199" s="7" t="s">
        <v>46</v>
      </c>
      <c r="D199" s="4" t="s">
        <v>11</v>
      </c>
      <c r="E199" s="2" t="s">
        <v>19</v>
      </c>
      <c r="F199" s="4" t="s">
        <v>6</v>
      </c>
    </row>
    <row r="200" spans="1:6">
      <c r="A200" s="4" t="str">
        <f t="shared" si="3"/>
        <v>Very Negative</v>
      </c>
      <c r="B200" s="4">
        <v>1</v>
      </c>
      <c r="C200" s="7" t="s">
        <v>49</v>
      </c>
      <c r="D200" s="4" t="s">
        <v>12</v>
      </c>
      <c r="E200" s="2" t="s">
        <v>19</v>
      </c>
      <c r="F200" s="4" t="s">
        <v>6</v>
      </c>
    </row>
    <row r="201" spans="1:6">
      <c r="A201" s="4" t="str">
        <f t="shared" si="3"/>
        <v>Negative</v>
      </c>
      <c r="B201" s="4">
        <v>2</v>
      </c>
      <c r="C201" s="7" t="s">
        <v>54</v>
      </c>
      <c r="D201" s="4" t="s">
        <v>5</v>
      </c>
      <c r="E201" s="2" t="s">
        <v>19</v>
      </c>
      <c r="F201" s="4" t="s">
        <v>6</v>
      </c>
    </row>
    <row r="202" spans="1:6">
      <c r="A202" s="4" t="str">
        <f t="shared" si="3"/>
        <v>Very Negative</v>
      </c>
      <c r="B202" s="4">
        <v>1</v>
      </c>
      <c r="C202" s="7" t="s">
        <v>99</v>
      </c>
      <c r="D202" s="4" t="s">
        <v>18</v>
      </c>
      <c r="E202" s="2" t="s">
        <v>19</v>
      </c>
      <c r="F202" s="4" t="s">
        <v>6</v>
      </c>
    </row>
    <row r="203" spans="1:6">
      <c r="A203" s="4" t="str">
        <f t="shared" si="3"/>
        <v>Very Negative</v>
      </c>
      <c r="B203" s="4">
        <v>1</v>
      </c>
      <c r="C203" s="7" t="s">
        <v>101</v>
      </c>
      <c r="D203" s="4" t="s">
        <v>12</v>
      </c>
      <c r="E203" s="2" t="s">
        <v>19</v>
      </c>
      <c r="F203" s="4" t="s">
        <v>6</v>
      </c>
    </row>
    <row r="204" spans="1:6">
      <c r="A204" s="4" t="str">
        <f t="shared" si="3"/>
        <v>Very Negative</v>
      </c>
      <c r="B204" s="4">
        <v>1</v>
      </c>
      <c r="C204" s="7" t="s">
        <v>102</v>
      </c>
      <c r="D204" s="4" t="s">
        <v>12</v>
      </c>
      <c r="E204" s="2" t="s">
        <v>19</v>
      </c>
      <c r="F204" s="4" t="s">
        <v>6</v>
      </c>
    </row>
    <row r="205" spans="1:6">
      <c r="A205" s="4" t="str">
        <f t="shared" si="3"/>
        <v>Neutral</v>
      </c>
      <c r="B205" s="4">
        <v>3</v>
      </c>
      <c r="C205" s="7" t="s">
        <v>106</v>
      </c>
      <c r="D205" s="4" t="s">
        <v>18</v>
      </c>
      <c r="E205" s="2" t="s">
        <v>19</v>
      </c>
      <c r="F205" s="4" t="s">
        <v>6</v>
      </c>
    </row>
    <row r="206" spans="1:6">
      <c r="A206" s="4" t="str">
        <f t="shared" si="3"/>
        <v>Very Negative</v>
      </c>
      <c r="B206" s="4">
        <v>1</v>
      </c>
      <c r="C206" s="7" t="s">
        <v>107</v>
      </c>
      <c r="D206" s="4" t="s">
        <v>11</v>
      </c>
      <c r="E206" s="2" t="s">
        <v>19</v>
      </c>
      <c r="F206" s="4" t="s">
        <v>6</v>
      </c>
    </row>
    <row r="207" spans="1:6">
      <c r="A207" s="4" t="str">
        <f t="shared" si="3"/>
        <v>Negative</v>
      </c>
      <c r="B207" s="4">
        <v>2</v>
      </c>
      <c r="C207" s="7" t="s">
        <v>108</v>
      </c>
      <c r="D207" s="4" t="s">
        <v>18</v>
      </c>
      <c r="E207" s="2" t="s">
        <v>19</v>
      </c>
      <c r="F207" s="4" t="s">
        <v>6</v>
      </c>
    </row>
    <row r="208" spans="1:6">
      <c r="A208" s="4" t="str">
        <f t="shared" si="3"/>
        <v>Negative</v>
      </c>
      <c r="B208" s="4">
        <v>2</v>
      </c>
      <c r="C208" s="7" t="s">
        <v>54</v>
      </c>
      <c r="D208" s="4" t="s">
        <v>5</v>
      </c>
      <c r="E208" s="2" t="s">
        <v>19</v>
      </c>
      <c r="F208" s="4" t="s">
        <v>6</v>
      </c>
    </row>
    <row r="209" spans="1:6">
      <c r="A209" s="4" t="str">
        <f t="shared" si="3"/>
        <v>Very Positive</v>
      </c>
      <c r="B209" s="4">
        <v>5</v>
      </c>
      <c r="C209" s="7" t="s">
        <v>130</v>
      </c>
      <c r="D209" s="4" t="s">
        <v>13</v>
      </c>
      <c r="E209" s="2" t="s">
        <v>19</v>
      </c>
      <c r="F209" s="4" t="s">
        <v>6</v>
      </c>
    </row>
    <row r="210" spans="1:6">
      <c r="A210" s="4" t="str">
        <f t="shared" si="3"/>
        <v>Very Negative</v>
      </c>
      <c r="B210" s="4">
        <v>1</v>
      </c>
      <c r="C210" s="7" t="s">
        <v>141</v>
      </c>
      <c r="D210" s="4" t="s">
        <v>11</v>
      </c>
      <c r="E210" s="2" t="s">
        <v>19</v>
      </c>
      <c r="F210" s="4" t="s">
        <v>6</v>
      </c>
    </row>
    <row r="211" spans="1:6">
      <c r="A211" s="4" t="str">
        <f t="shared" si="3"/>
        <v>Very Negative</v>
      </c>
      <c r="B211" s="4">
        <v>1</v>
      </c>
      <c r="C211" s="7" t="s">
        <v>149</v>
      </c>
      <c r="D211" s="4" t="s">
        <v>12</v>
      </c>
      <c r="E211" s="2" t="s">
        <v>19</v>
      </c>
      <c r="F211" s="4" t="s">
        <v>6</v>
      </c>
    </row>
    <row r="212" spans="1:6">
      <c r="A212" s="4" t="str">
        <f t="shared" si="3"/>
        <v>Very Negative</v>
      </c>
      <c r="B212" s="4">
        <v>1</v>
      </c>
      <c r="C212" s="7" t="s">
        <v>149</v>
      </c>
      <c r="D212" s="4" t="s">
        <v>12</v>
      </c>
      <c r="E212" s="2" t="s">
        <v>19</v>
      </c>
      <c r="F212" s="4" t="s">
        <v>6</v>
      </c>
    </row>
    <row r="213" spans="1:6">
      <c r="A213" s="4" t="str">
        <f t="shared" si="3"/>
        <v>Very Negative</v>
      </c>
      <c r="B213" s="4">
        <v>1</v>
      </c>
      <c r="C213" s="7" t="s">
        <v>159</v>
      </c>
      <c r="D213" s="4" t="s">
        <v>7</v>
      </c>
      <c r="E213" s="2" t="s">
        <v>19</v>
      </c>
      <c r="F213" s="4" t="s">
        <v>6</v>
      </c>
    </row>
    <row r="214" spans="1:6">
      <c r="A214" s="4" t="str">
        <f t="shared" si="3"/>
        <v>Very Negative</v>
      </c>
      <c r="B214" s="4">
        <v>1</v>
      </c>
      <c r="C214" s="7" t="s">
        <v>40</v>
      </c>
      <c r="D214" s="4" t="s">
        <v>11</v>
      </c>
      <c r="E214" s="2" t="s">
        <v>19</v>
      </c>
      <c r="F214" s="4" t="s">
        <v>6</v>
      </c>
    </row>
    <row r="215" spans="1:6">
      <c r="A215" s="4" t="str">
        <f t="shared" si="3"/>
        <v>Very Negative</v>
      </c>
      <c r="B215" s="4">
        <v>1</v>
      </c>
      <c r="C215" s="7" t="s">
        <v>165</v>
      </c>
      <c r="D215" s="4" t="s">
        <v>11</v>
      </c>
      <c r="E215" s="2" t="s">
        <v>19</v>
      </c>
      <c r="F215" s="4" t="s">
        <v>6</v>
      </c>
    </row>
    <row r="216" spans="1:6">
      <c r="A216" s="4" t="str">
        <f t="shared" si="3"/>
        <v>Very Negative</v>
      </c>
      <c r="B216" s="4">
        <v>1</v>
      </c>
      <c r="C216" s="7" t="s">
        <v>166</v>
      </c>
      <c r="D216" s="4" t="s">
        <v>12</v>
      </c>
      <c r="E216" s="2" t="s">
        <v>19</v>
      </c>
      <c r="F216" s="4" t="s">
        <v>6</v>
      </c>
    </row>
    <row r="217" spans="1:6">
      <c r="A217" s="4" t="str">
        <f t="shared" si="3"/>
        <v>Very Negative</v>
      </c>
      <c r="B217" s="4">
        <v>1</v>
      </c>
      <c r="C217" s="7" t="s">
        <v>167</v>
      </c>
      <c r="D217" s="4" t="s">
        <v>11</v>
      </c>
      <c r="E217" s="2" t="s">
        <v>19</v>
      </c>
      <c r="F217" s="4" t="s">
        <v>6</v>
      </c>
    </row>
    <row r="218" spans="1:6">
      <c r="A218" s="4" t="str">
        <f t="shared" si="3"/>
        <v>Very Negative</v>
      </c>
      <c r="B218" s="4">
        <v>1</v>
      </c>
      <c r="C218" s="7" t="s">
        <v>168</v>
      </c>
      <c r="D218" s="4" t="s">
        <v>12</v>
      </c>
      <c r="E218" s="2" t="s">
        <v>19</v>
      </c>
      <c r="F218" s="4" t="s">
        <v>6</v>
      </c>
    </row>
    <row r="219" spans="1:6">
      <c r="A219" s="4" t="str">
        <f t="shared" si="3"/>
        <v>Negative</v>
      </c>
      <c r="B219" s="4">
        <v>2</v>
      </c>
      <c r="C219" s="7" t="s">
        <v>175</v>
      </c>
      <c r="D219" s="4" t="s">
        <v>11</v>
      </c>
      <c r="E219" s="2" t="s">
        <v>19</v>
      </c>
      <c r="F219" s="4" t="s">
        <v>6</v>
      </c>
    </row>
    <row r="220" spans="1:6">
      <c r="A220" s="4" t="str">
        <f t="shared" si="3"/>
        <v>Very Negative</v>
      </c>
      <c r="B220" s="4">
        <v>1</v>
      </c>
      <c r="C220" s="7" t="s">
        <v>180</v>
      </c>
      <c r="D220" s="4" t="s">
        <v>11</v>
      </c>
      <c r="E220" s="2" t="s">
        <v>19</v>
      </c>
      <c r="F220" s="4" t="s">
        <v>6</v>
      </c>
    </row>
    <row r="221" spans="1:6">
      <c r="A221" s="4" t="str">
        <f t="shared" si="3"/>
        <v>Very Negative</v>
      </c>
      <c r="B221" s="4">
        <v>1</v>
      </c>
      <c r="C221" s="7" t="s">
        <v>182</v>
      </c>
      <c r="D221" s="4" t="s">
        <v>7</v>
      </c>
      <c r="E221" s="2" t="s">
        <v>19</v>
      </c>
      <c r="F221" s="4" t="s">
        <v>6</v>
      </c>
    </row>
    <row r="222" spans="1:6">
      <c r="A222" s="4" t="str">
        <f t="shared" si="3"/>
        <v>Very Negative</v>
      </c>
      <c r="B222" s="4">
        <v>1</v>
      </c>
      <c r="C222" s="7" t="s">
        <v>185</v>
      </c>
      <c r="D222" s="4" t="s">
        <v>11</v>
      </c>
      <c r="E222" s="2" t="s">
        <v>19</v>
      </c>
      <c r="F222" s="4" t="s">
        <v>6</v>
      </c>
    </row>
    <row r="223" spans="1:6">
      <c r="A223" s="4" t="str">
        <f t="shared" si="3"/>
        <v>Very Negative</v>
      </c>
      <c r="B223" s="4">
        <v>1</v>
      </c>
      <c r="C223" s="7" t="s">
        <v>191</v>
      </c>
      <c r="D223" s="4" t="s">
        <v>12</v>
      </c>
      <c r="E223" s="2" t="s">
        <v>19</v>
      </c>
      <c r="F223" s="4" t="s">
        <v>6</v>
      </c>
    </row>
    <row r="224" spans="1:6">
      <c r="A224" s="4" t="str">
        <f t="shared" si="3"/>
        <v>Neutral</v>
      </c>
      <c r="B224" s="4">
        <v>3</v>
      </c>
      <c r="C224" s="7" t="s">
        <v>201</v>
      </c>
      <c r="D224" s="4" t="s">
        <v>18</v>
      </c>
      <c r="E224" s="2" t="s">
        <v>19</v>
      </c>
      <c r="F224" s="4" t="s">
        <v>6</v>
      </c>
    </row>
    <row r="225" spans="1:6">
      <c r="A225" s="4" t="str">
        <f t="shared" si="3"/>
        <v>Very Negative</v>
      </c>
      <c r="B225" s="4">
        <v>1</v>
      </c>
      <c r="C225" s="7" t="s">
        <v>204</v>
      </c>
      <c r="D225" s="4" t="s">
        <v>12</v>
      </c>
      <c r="E225" s="2" t="s">
        <v>19</v>
      </c>
      <c r="F225" s="4" t="s">
        <v>6</v>
      </c>
    </row>
    <row r="226" spans="1:6">
      <c r="A226" s="4" t="str">
        <f t="shared" si="3"/>
        <v>Very Negative</v>
      </c>
      <c r="B226" s="4">
        <v>1</v>
      </c>
      <c r="C226" s="7" t="s">
        <v>49</v>
      </c>
      <c r="D226" s="4" t="s">
        <v>12</v>
      </c>
      <c r="E226" s="2" t="s">
        <v>19</v>
      </c>
      <c r="F226" s="4" t="s">
        <v>6</v>
      </c>
    </row>
    <row r="227" spans="1:6">
      <c r="A227" s="4" t="str">
        <f t="shared" si="3"/>
        <v>Very Negative</v>
      </c>
      <c r="B227" s="4">
        <v>1</v>
      </c>
      <c r="C227" s="7" t="s">
        <v>206</v>
      </c>
      <c r="D227" s="4" t="s">
        <v>11</v>
      </c>
      <c r="E227" s="2" t="s">
        <v>19</v>
      </c>
      <c r="F227" s="4" t="s">
        <v>6</v>
      </c>
    </row>
    <row r="228" spans="1:6">
      <c r="A228" s="4" t="str">
        <f t="shared" si="3"/>
        <v>Very Negative</v>
      </c>
      <c r="B228" s="4">
        <v>1</v>
      </c>
      <c r="C228" s="7" t="s">
        <v>207</v>
      </c>
      <c r="D228" s="4" t="s">
        <v>5</v>
      </c>
      <c r="E228" s="2" t="s">
        <v>19</v>
      </c>
      <c r="F228" s="4" t="s">
        <v>6</v>
      </c>
    </row>
    <row r="229" spans="1:6">
      <c r="A229" s="4" t="str">
        <f t="shared" si="3"/>
        <v>Negative</v>
      </c>
      <c r="B229" s="4">
        <v>2</v>
      </c>
      <c r="C229" s="7" t="s">
        <v>208</v>
      </c>
      <c r="D229" s="4" t="s">
        <v>5</v>
      </c>
      <c r="E229" s="2" t="s">
        <v>19</v>
      </c>
      <c r="F229" s="4" t="s">
        <v>6</v>
      </c>
    </row>
    <row r="230" spans="1:6">
      <c r="A230" s="4" t="str">
        <f t="shared" si="3"/>
        <v>Negative</v>
      </c>
      <c r="B230" s="4">
        <v>2</v>
      </c>
      <c r="C230" s="7" t="s">
        <v>210</v>
      </c>
      <c r="D230" s="4" t="s">
        <v>12</v>
      </c>
      <c r="E230" s="2" t="s">
        <v>19</v>
      </c>
      <c r="F230" s="4" t="s">
        <v>6</v>
      </c>
    </row>
    <row r="231" spans="1:6">
      <c r="A231" s="4" t="str">
        <f t="shared" si="3"/>
        <v>Very Negative</v>
      </c>
      <c r="B231" s="4">
        <v>1</v>
      </c>
      <c r="C231" s="7" t="s">
        <v>212</v>
      </c>
      <c r="D231" s="4" t="s">
        <v>11</v>
      </c>
      <c r="E231" s="2" t="s">
        <v>19</v>
      </c>
      <c r="F231" s="4" t="s">
        <v>6</v>
      </c>
    </row>
    <row r="232" spans="1:6">
      <c r="A232" s="4" t="str">
        <f t="shared" si="3"/>
        <v>Very Negative</v>
      </c>
      <c r="B232" s="4">
        <v>1</v>
      </c>
      <c r="C232" s="7" t="s">
        <v>213</v>
      </c>
      <c r="D232" s="4" t="s">
        <v>17</v>
      </c>
      <c r="E232" s="2" t="s">
        <v>19</v>
      </c>
      <c r="F232" s="4" t="s">
        <v>6</v>
      </c>
    </row>
    <row r="233" spans="1:6">
      <c r="A233" s="4" t="str">
        <f t="shared" si="3"/>
        <v>Negative</v>
      </c>
      <c r="B233" s="4">
        <v>2</v>
      </c>
      <c r="C233" s="7" t="s">
        <v>215</v>
      </c>
      <c r="D233" s="4" t="s">
        <v>11</v>
      </c>
      <c r="E233" s="2" t="s">
        <v>19</v>
      </c>
      <c r="F233" s="4" t="s">
        <v>6</v>
      </c>
    </row>
    <row r="234" spans="1:6">
      <c r="A234" s="4" t="str">
        <f t="shared" si="3"/>
        <v>Negative</v>
      </c>
      <c r="B234" s="4">
        <v>2</v>
      </c>
      <c r="C234" s="7" t="s">
        <v>219</v>
      </c>
      <c r="D234" s="4" t="s">
        <v>17</v>
      </c>
      <c r="E234" s="2" t="s">
        <v>19</v>
      </c>
      <c r="F234" s="4" t="s">
        <v>6</v>
      </c>
    </row>
    <row r="235" spans="1:6">
      <c r="A235" s="4" t="str">
        <f t="shared" si="3"/>
        <v>Negative</v>
      </c>
      <c r="B235" s="4">
        <v>2</v>
      </c>
      <c r="C235" s="7" t="s">
        <v>221</v>
      </c>
      <c r="D235" s="4" t="s">
        <v>5</v>
      </c>
      <c r="E235" s="2" t="s">
        <v>19</v>
      </c>
      <c r="F235" s="4" t="s">
        <v>6</v>
      </c>
    </row>
    <row r="236" spans="1:6">
      <c r="A236" s="4" t="str">
        <f t="shared" si="3"/>
        <v>Very Negative</v>
      </c>
      <c r="B236" s="4">
        <v>1</v>
      </c>
      <c r="C236" s="7" t="s">
        <v>223</v>
      </c>
      <c r="D236" s="4" t="s">
        <v>11</v>
      </c>
      <c r="E236" s="2" t="s">
        <v>19</v>
      </c>
      <c r="F236" s="4" t="s">
        <v>6</v>
      </c>
    </row>
    <row r="237" spans="1:6">
      <c r="A237" s="4" t="str">
        <f t="shared" si="3"/>
        <v>Very Negative</v>
      </c>
      <c r="B237" s="4">
        <v>1</v>
      </c>
      <c r="C237" s="7" t="s">
        <v>224</v>
      </c>
      <c r="D237" s="4" t="s">
        <v>12</v>
      </c>
      <c r="E237" s="2" t="s">
        <v>19</v>
      </c>
      <c r="F237" s="4" t="s">
        <v>6</v>
      </c>
    </row>
    <row r="238" spans="1:6">
      <c r="A238" s="4" t="str">
        <f t="shared" si="3"/>
        <v>Very Negative</v>
      </c>
      <c r="B238" s="4">
        <v>1</v>
      </c>
      <c r="C238" s="7" t="s">
        <v>226</v>
      </c>
      <c r="D238" s="4" t="s">
        <v>7</v>
      </c>
      <c r="E238" s="2" t="s">
        <v>19</v>
      </c>
      <c r="F238" s="4" t="s">
        <v>6</v>
      </c>
    </row>
    <row r="239" spans="1:6">
      <c r="A239" s="4" t="str">
        <f t="shared" si="3"/>
        <v>Very Positive</v>
      </c>
      <c r="B239" s="4">
        <v>5</v>
      </c>
      <c r="C239" s="7" t="s">
        <v>228</v>
      </c>
      <c r="D239" s="4" t="s">
        <v>11</v>
      </c>
      <c r="E239" s="2" t="s">
        <v>19</v>
      </c>
      <c r="F239" s="4" t="s">
        <v>6</v>
      </c>
    </row>
    <row r="240" spans="1:6">
      <c r="A240" s="4" t="str">
        <f t="shared" si="3"/>
        <v>Negative</v>
      </c>
      <c r="B240" s="4">
        <v>2</v>
      </c>
      <c r="C240" s="7" t="s">
        <v>229</v>
      </c>
      <c r="D240" s="4" t="s">
        <v>11</v>
      </c>
      <c r="E240" s="2" t="s">
        <v>19</v>
      </c>
      <c r="F240" s="4" t="s">
        <v>6</v>
      </c>
    </row>
    <row r="241" spans="1:6">
      <c r="A241" s="4" t="str">
        <f t="shared" si="3"/>
        <v>Negative</v>
      </c>
      <c r="B241" s="4">
        <v>2</v>
      </c>
      <c r="C241" s="7" t="s">
        <v>231</v>
      </c>
      <c r="D241" s="4" t="s">
        <v>7</v>
      </c>
      <c r="E241" s="2" t="s">
        <v>19</v>
      </c>
      <c r="F241" s="4" t="s">
        <v>6</v>
      </c>
    </row>
    <row r="242" spans="1:6">
      <c r="A242" s="4" t="str">
        <f t="shared" si="3"/>
        <v>Negative</v>
      </c>
      <c r="B242" s="4">
        <v>2</v>
      </c>
      <c r="C242" s="7" t="s">
        <v>232</v>
      </c>
      <c r="D242" s="4" t="s">
        <v>5</v>
      </c>
      <c r="E242" s="2" t="s">
        <v>19</v>
      </c>
      <c r="F242" s="4" t="s">
        <v>6</v>
      </c>
    </row>
    <row r="243" spans="1:6">
      <c r="A243" s="4" t="str">
        <f t="shared" si="3"/>
        <v>Very Negative</v>
      </c>
      <c r="B243" s="4">
        <v>1</v>
      </c>
      <c r="C243" s="7" t="s">
        <v>233</v>
      </c>
      <c r="D243" s="4" t="s">
        <v>13</v>
      </c>
      <c r="E243" s="2" t="s">
        <v>19</v>
      </c>
      <c r="F243" s="4" t="s">
        <v>6</v>
      </c>
    </row>
    <row r="244" spans="1:6">
      <c r="A244" s="4" t="str">
        <f t="shared" si="3"/>
        <v>Very Negative</v>
      </c>
      <c r="B244" s="4">
        <v>1</v>
      </c>
      <c r="C244" s="7" t="s">
        <v>235</v>
      </c>
      <c r="D244" s="4" t="s">
        <v>17</v>
      </c>
      <c r="E244" s="2" t="s">
        <v>19</v>
      </c>
      <c r="F244" s="4" t="s">
        <v>6</v>
      </c>
    </row>
    <row r="245" spans="1:6">
      <c r="A245" s="4" t="str">
        <f t="shared" si="3"/>
        <v>Very Negative</v>
      </c>
      <c r="B245" s="4">
        <v>1</v>
      </c>
      <c r="C245" s="7" t="s">
        <v>237</v>
      </c>
      <c r="D245" s="4" t="s">
        <v>7</v>
      </c>
      <c r="E245" s="2" t="s">
        <v>19</v>
      </c>
      <c r="F245" s="4" t="s">
        <v>6</v>
      </c>
    </row>
    <row r="246" spans="1:6">
      <c r="A246" s="4" t="str">
        <f t="shared" si="3"/>
        <v>Very Negative</v>
      </c>
      <c r="B246" s="4">
        <v>1</v>
      </c>
      <c r="C246" s="7" t="s">
        <v>238</v>
      </c>
      <c r="D246" s="4" t="s">
        <v>11</v>
      </c>
      <c r="E246" s="2" t="s">
        <v>19</v>
      </c>
      <c r="F246" s="4" t="s">
        <v>6</v>
      </c>
    </row>
    <row r="247" spans="1:6">
      <c r="A247" s="4" t="str">
        <f t="shared" si="3"/>
        <v>Very Negative</v>
      </c>
      <c r="B247" s="4">
        <v>1</v>
      </c>
      <c r="C247" s="7" t="s">
        <v>242</v>
      </c>
      <c r="D247" s="4" t="s">
        <v>12</v>
      </c>
      <c r="E247" s="2" t="s">
        <v>19</v>
      </c>
      <c r="F247" s="4" t="s">
        <v>6</v>
      </c>
    </row>
    <row r="248" spans="1:6">
      <c r="A248" s="4" t="str">
        <f t="shared" si="3"/>
        <v>Negative</v>
      </c>
      <c r="B248" s="4">
        <v>2</v>
      </c>
      <c r="C248" s="7" t="s">
        <v>244</v>
      </c>
      <c r="D248" s="4" t="s">
        <v>5</v>
      </c>
      <c r="E248" s="2" t="s">
        <v>19</v>
      </c>
      <c r="F248" s="4" t="s">
        <v>6</v>
      </c>
    </row>
    <row r="249" spans="1:6">
      <c r="A249" s="4" t="str">
        <f t="shared" si="3"/>
        <v>Very Negative</v>
      </c>
      <c r="B249" s="4">
        <v>1</v>
      </c>
      <c r="C249" s="7" t="s">
        <v>246</v>
      </c>
      <c r="D249" s="4" t="s">
        <v>16</v>
      </c>
      <c r="E249" s="2" t="s">
        <v>19</v>
      </c>
      <c r="F249" s="4" t="s">
        <v>6</v>
      </c>
    </row>
    <row r="250" spans="1:6">
      <c r="A250" s="4" t="str">
        <f t="shared" si="3"/>
        <v>Very Negative</v>
      </c>
      <c r="B250" s="4">
        <v>1</v>
      </c>
      <c r="C250" s="7" t="s">
        <v>247</v>
      </c>
      <c r="D250" s="4" t="s">
        <v>5</v>
      </c>
      <c r="E250" s="2" t="s">
        <v>19</v>
      </c>
      <c r="F250" s="4" t="s">
        <v>6</v>
      </c>
    </row>
    <row r="251" spans="1:6">
      <c r="A251" s="4" t="str">
        <f t="shared" si="3"/>
        <v>Negative</v>
      </c>
      <c r="B251" s="4">
        <v>2</v>
      </c>
      <c r="C251" s="7" t="s">
        <v>250</v>
      </c>
      <c r="D251" s="4" t="s">
        <v>11</v>
      </c>
      <c r="E251" s="2" t="s">
        <v>19</v>
      </c>
      <c r="F251" s="4" t="s">
        <v>6</v>
      </c>
    </row>
    <row r="252" spans="1:6">
      <c r="A252" s="4" t="str">
        <f t="shared" si="3"/>
        <v>Very Negative</v>
      </c>
      <c r="B252" s="4">
        <v>1</v>
      </c>
      <c r="C252" s="7" t="s">
        <v>251</v>
      </c>
      <c r="D252" s="4" t="s">
        <v>12</v>
      </c>
      <c r="E252" s="2" t="s">
        <v>19</v>
      </c>
      <c r="F252" s="4" t="s">
        <v>6</v>
      </c>
    </row>
    <row r="253" spans="1:6">
      <c r="A253" s="4" t="str">
        <f t="shared" si="3"/>
        <v>Very Negative</v>
      </c>
      <c r="B253" s="4">
        <v>1</v>
      </c>
      <c r="C253" s="7" t="s">
        <v>254</v>
      </c>
      <c r="D253" s="4" t="s">
        <v>15</v>
      </c>
      <c r="E253" s="2" t="s">
        <v>19</v>
      </c>
      <c r="F253" s="4" t="s">
        <v>6</v>
      </c>
    </row>
    <row r="254" spans="1:6">
      <c r="A254" s="4" t="str">
        <f t="shared" si="3"/>
        <v>Negative</v>
      </c>
      <c r="B254" s="4">
        <v>2</v>
      </c>
      <c r="C254" s="7" t="s">
        <v>255</v>
      </c>
      <c r="D254" s="4" t="s">
        <v>11</v>
      </c>
      <c r="E254" s="2" t="s">
        <v>19</v>
      </c>
      <c r="F254" s="4" t="s">
        <v>6</v>
      </c>
    </row>
    <row r="255" spans="1:6">
      <c r="A255" s="4" t="str">
        <f t="shared" si="3"/>
        <v>Very Negative</v>
      </c>
      <c r="B255" s="4">
        <v>1</v>
      </c>
      <c r="C255" s="7" t="s">
        <v>256</v>
      </c>
      <c r="D255" s="4" t="s">
        <v>5</v>
      </c>
      <c r="E255" s="2" t="s">
        <v>19</v>
      </c>
      <c r="F255" s="4" t="s">
        <v>6</v>
      </c>
    </row>
    <row r="256" spans="1:6">
      <c r="A256" s="4" t="str">
        <f t="shared" ref="A256:A263" si="4">IF(B256&lt;2,"Very Negative",IF(B256&lt;3,"Negative",IF(B256&lt;4,"Neutral",IF(B256&lt;4.5,"Positive","Very Positive"))))</f>
        <v>Very Negative</v>
      </c>
      <c r="B256" s="4">
        <v>1</v>
      </c>
      <c r="C256" s="7" t="s">
        <v>258</v>
      </c>
      <c r="D256" s="4" t="s">
        <v>18</v>
      </c>
      <c r="E256" s="2" t="s">
        <v>19</v>
      </c>
      <c r="F256" s="4" t="s">
        <v>6</v>
      </c>
    </row>
    <row r="257" spans="1:6">
      <c r="A257" s="4" t="str">
        <f t="shared" si="4"/>
        <v>Very Negative</v>
      </c>
      <c r="B257" s="4">
        <v>1</v>
      </c>
      <c r="C257" s="7" t="s">
        <v>20</v>
      </c>
      <c r="D257" s="4" t="s">
        <v>11</v>
      </c>
      <c r="E257" s="2" t="s">
        <v>19</v>
      </c>
      <c r="F257" s="4" t="s">
        <v>6</v>
      </c>
    </row>
    <row r="258" spans="1:6">
      <c r="A258" s="4" t="str">
        <f t="shared" si="4"/>
        <v>Negative</v>
      </c>
      <c r="B258" s="4">
        <v>2</v>
      </c>
      <c r="C258" s="7" t="s">
        <v>51</v>
      </c>
      <c r="D258" s="4" t="s">
        <v>7</v>
      </c>
      <c r="E258" s="2" t="s">
        <v>19</v>
      </c>
      <c r="F258" s="4" t="s">
        <v>9</v>
      </c>
    </row>
    <row r="259" spans="1:6">
      <c r="A259" s="4" t="str">
        <f t="shared" si="4"/>
        <v>Very Negative</v>
      </c>
      <c r="B259" s="4">
        <v>1</v>
      </c>
      <c r="C259" s="7" t="s">
        <v>113</v>
      </c>
      <c r="D259" s="4" t="s">
        <v>18</v>
      </c>
      <c r="E259" s="2" t="s">
        <v>19</v>
      </c>
      <c r="F259" s="4" t="s">
        <v>9</v>
      </c>
    </row>
    <row r="260" spans="1:6">
      <c r="A260" s="4" t="str">
        <f t="shared" si="4"/>
        <v>Positive</v>
      </c>
      <c r="B260" s="4">
        <v>4</v>
      </c>
      <c r="C260" s="7" t="s">
        <v>143</v>
      </c>
      <c r="D260" s="4" t="s">
        <v>11</v>
      </c>
      <c r="E260" s="2" t="s">
        <v>19</v>
      </c>
      <c r="F260" s="4" t="s">
        <v>9</v>
      </c>
    </row>
    <row r="261" spans="1:6">
      <c r="A261" s="4" t="str">
        <f t="shared" si="4"/>
        <v>Very Negative</v>
      </c>
      <c r="B261" s="4">
        <v>1</v>
      </c>
      <c r="C261" s="7" t="s">
        <v>174</v>
      </c>
      <c r="D261" s="4" t="s">
        <v>7</v>
      </c>
      <c r="E261" s="2" t="s">
        <v>19</v>
      </c>
      <c r="F261" s="4" t="s">
        <v>9</v>
      </c>
    </row>
    <row r="262" spans="1:6">
      <c r="A262" s="4" t="str">
        <f t="shared" si="4"/>
        <v>Negative</v>
      </c>
      <c r="B262" s="4">
        <v>2</v>
      </c>
      <c r="C262" s="7" t="s">
        <v>225</v>
      </c>
      <c r="D262" s="4" t="s">
        <v>11</v>
      </c>
      <c r="E262" s="2" t="s">
        <v>19</v>
      </c>
      <c r="F262" s="4" t="s">
        <v>9</v>
      </c>
    </row>
    <row r="263" spans="1:6">
      <c r="A263" s="4" t="str">
        <f t="shared" si="4"/>
        <v>Very Negative</v>
      </c>
      <c r="B263" s="4">
        <v>1</v>
      </c>
      <c r="C263" s="7" t="s">
        <v>239</v>
      </c>
      <c r="D263" s="4" t="s">
        <v>12</v>
      </c>
      <c r="E263" s="2" t="s">
        <v>19</v>
      </c>
      <c r="F263" s="4" t="s">
        <v>9</v>
      </c>
    </row>
    <row r="264" spans="1:6">
      <c r="A264" s="3"/>
      <c r="B264" s="3"/>
    </row>
  </sheetData>
  <sortState xmlns:xlrd2="http://schemas.microsoft.com/office/spreadsheetml/2017/richdata2" ref="A2:F264">
    <sortCondition ref="F2:F26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16F7-538A-6F4F-8344-05D292E8E43D}">
  <dimension ref="A1:F599"/>
  <sheetViews>
    <sheetView zoomScale="84" workbookViewId="0">
      <selection activeCell="K607" sqref="K607"/>
    </sheetView>
  </sheetViews>
  <sheetFormatPr defaultColWidth="11.19921875" defaultRowHeight="15.6"/>
  <cols>
    <col min="1" max="1" width="19.296875" bestFit="1" customWidth="1"/>
    <col min="2" max="2" width="13" bestFit="1" customWidth="1"/>
    <col min="3" max="3" width="44.296875" customWidth="1"/>
    <col min="4" max="4" width="10.796875" style="6"/>
    <col min="6" max="6" width="15.69921875" customWidth="1"/>
  </cols>
  <sheetData>
    <row r="1" spans="1:6" s="5" customFormat="1" ht="13.8">
      <c r="A1" s="5" t="s">
        <v>2001</v>
      </c>
      <c r="B1" s="5" t="s">
        <v>2002</v>
      </c>
      <c r="C1" s="5" t="s">
        <v>0</v>
      </c>
      <c r="D1" s="5" t="s">
        <v>4</v>
      </c>
      <c r="E1" s="5" t="s">
        <v>1</v>
      </c>
      <c r="F1" s="5" t="s">
        <v>3</v>
      </c>
    </row>
    <row r="2" spans="1:6">
      <c r="A2" s="4" t="str">
        <f t="shared" ref="A2:A3" si="0">IF(B2&lt;2,"Very Negative",IF(B2&lt;3,"Negative",IF(B2&lt;4,"Neutral",IF(B2&lt;4.5,"Positive","Very Positive"))))</f>
        <v>Very Positive</v>
      </c>
      <c r="B2" s="1">
        <v>5</v>
      </c>
      <c r="C2" s="7" t="s">
        <v>319</v>
      </c>
      <c r="D2" s="4" t="s">
        <v>7</v>
      </c>
      <c r="E2" s="2" t="s">
        <v>260</v>
      </c>
      <c r="F2" s="4" t="s">
        <v>10</v>
      </c>
    </row>
    <row r="3" spans="1:6">
      <c r="A3" s="4" t="str">
        <f t="shared" si="0"/>
        <v>Positive</v>
      </c>
      <c r="B3" s="1">
        <v>4</v>
      </c>
      <c r="C3" s="7" t="s">
        <v>320</v>
      </c>
      <c r="D3" s="4" t="s">
        <v>11</v>
      </c>
      <c r="E3" s="2" t="s">
        <v>260</v>
      </c>
      <c r="F3" s="4" t="s">
        <v>10</v>
      </c>
    </row>
    <row r="4" spans="1:6">
      <c r="A4" s="4" t="str">
        <f>IF(B4&lt;2,"Very Negative",IF(B4&lt;3,"Negative",IF(B4&lt;4,"Neutral",IF(B4&lt;4.5,"Positive","Very Positive"))))</f>
        <v>Very Negative</v>
      </c>
      <c r="B4" s="1">
        <v>1</v>
      </c>
      <c r="C4" s="7" t="s">
        <v>368</v>
      </c>
      <c r="D4" s="4" t="s">
        <v>5</v>
      </c>
      <c r="E4" s="2" t="s">
        <v>260</v>
      </c>
      <c r="F4" s="4" t="s">
        <v>10</v>
      </c>
    </row>
    <row r="5" spans="1:6">
      <c r="A5" s="4" t="str">
        <f t="shared" ref="A5:A68" si="1">IF(B5&lt;2,"Very Negative",IF(B5&lt;3,"Negative",IF(B5&lt;4,"Neutral",IF(B5&lt;4.5,"Positive","Very Positive"))))</f>
        <v>Very Negative</v>
      </c>
      <c r="B5" s="1">
        <v>1</v>
      </c>
      <c r="C5" s="7" t="s">
        <v>400</v>
      </c>
      <c r="D5" s="4" t="s">
        <v>14</v>
      </c>
      <c r="E5" s="2" t="s">
        <v>260</v>
      </c>
      <c r="F5" s="4" t="s">
        <v>10</v>
      </c>
    </row>
    <row r="6" spans="1:6">
      <c r="A6" s="4" t="str">
        <f t="shared" si="1"/>
        <v>Very Negative</v>
      </c>
      <c r="B6" s="1">
        <v>1</v>
      </c>
      <c r="C6" s="7" t="s">
        <v>402</v>
      </c>
      <c r="D6" s="4" t="s">
        <v>7</v>
      </c>
      <c r="E6" s="2" t="s">
        <v>260</v>
      </c>
      <c r="F6" s="4" t="s">
        <v>10</v>
      </c>
    </row>
    <row r="7" spans="1:6">
      <c r="A7" s="4" t="str">
        <f t="shared" si="1"/>
        <v>Positive</v>
      </c>
      <c r="B7" s="1">
        <v>4</v>
      </c>
      <c r="C7" s="7" t="s">
        <v>528</v>
      </c>
      <c r="D7" s="4" t="s">
        <v>17</v>
      </c>
      <c r="E7" s="2" t="s">
        <v>260</v>
      </c>
      <c r="F7" s="4" t="s">
        <v>259</v>
      </c>
    </row>
    <row r="8" spans="1:6">
      <c r="A8" s="4" t="str">
        <f t="shared" si="1"/>
        <v>Positive</v>
      </c>
      <c r="B8" s="1">
        <v>4</v>
      </c>
      <c r="C8" s="7" t="s">
        <v>529</v>
      </c>
      <c r="D8" s="4" t="s">
        <v>11</v>
      </c>
      <c r="E8" s="2" t="s">
        <v>260</v>
      </c>
      <c r="F8" s="4" t="s">
        <v>259</v>
      </c>
    </row>
    <row r="9" spans="1:6">
      <c r="A9" s="4" t="str">
        <f t="shared" si="1"/>
        <v>Very Negative</v>
      </c>
      <c r="B9" s="1">
        <v>1</v>
      </c>
      <c r="C9" s="7" t="s">
        <v>468</v>
      </c>
      <c r="D9" s="4" t="s">
        <v>16</v>
      </c>
      <c r="E9" s="2" t="s">
        <v>260</v>
      </c>
      <c r="F9" s="4" t="s">
        <v>2000</v>
      </c>
    </row>
    <row r="10" spans="1:6">
      <c r="A10" s="4" t="str">
        <f t="shared" si="1"/>
        <v>Positive</v>
      </c>
      <c r="B10" s="1">
        <v>4</v>
      </c>
      <c r="C10" s="7" t="s">
        <v>267</v>
      </c>
      <c r="D10" s="4" t="s">
        <v>13</v>
      </c>
      <c r="E10" s="2" t="s">
        <v>260</v>
      </c>
      <c r="F10" s="9" t="s">
        <v>8</v>
      </c>
    </row>
    <row r="11" spans="1:6">
      <c r="A11" s="4" t="str">
        <f t="shared" si="1"/>
        <v>Negative</v>
      </c>
      <c r="B11" s="1">
        <v>2</v>
      </c>
      <c r="C11" s="7" t="s">
        <v>270</v>
      </c>
      <c r="D11" s="4" t="s">
        <v>13</v>
      </c>
      <c r="E11" s="2" t="s">
        <v>260</v>
      </c>
      <c r="F11" s="9" t="s">
        <v>8</v>
      </c>
    </row>
    <row r="12" spans="1:6">
      <c r="A12" s="4" t="str">
        <f t="shared" si="1"/>
        <v>Very Negative</v>
      </c>
      <c r="B12" s="1">
        <v>1</v>
      </c>
      <c r="C12" s="7" t="s">
        <v>274</v>
      </c>
      <c r="D12" s="4" t="s">
        <v>7</v>
      </c>
      <c r="E12" s="2" t="s">
        <v>260</v>
      </c>
      <c r="F12" s="9" t="s">
        <v>8</v>
      </c>
    </row>
    <row r="13" spans="1:6">
      <c r="A13" s="4" t="str">
        <f t="shared" si="1"/>
        <v>Positive</v>
      </c>
      <c r="B13" s="1">
        <v>4</v>
      </c>
      <c r="C13" s="7" t="s">
        <v>276</v>
      </c>
      <c r="D13" s="4" t="s">
        <v>11</v>
      </c>
      <c r="E13" s="2" t="s">
        <v>260</v>
      </c>
      <c r="F13" s="9" t="s">
        <v>8</v>
      </c>
    </row>
    <row r="14" spans="1:6">
      <c r="A14" s="4" t="str">
        <f t="shared" si="1"/>
        <v>Very Negative</v>
      </c>
      <c r="B14" s="1">
        <v>1</v>
      </c>
      <c r="C14" s="7" t="s">
        <v>277</v>
      </c>
      <c r="D14" s="4" t="s">
        <v>13</v>
      </c>
      <c r="E14" s="2" t="s">
        <v>260</v>
      </c>
      <c r="F14" s="9" t="s">
        <v>8</v>
      </c>
    </row>
    <row r="15" spans="1:6">
      <c r="A15" s="4" t="str">
        <f t="shared" si="1"/>
        <v>Very Negative</v>
      </c>
      <c r="B15" s="1">
        <v>1</v>
      </c>
      <c r="C15" s="7" t="s">
        <v>292</v>
      </c>
      <c r="D15" s="4" t="s">
        <v>11</v>
      </c>
      <c r="E15" s="2" t="s">
        <v>260</v>
      </c>
      <c r="F15" s="9" t="s">
        <v>8</v>
      </c>
    </row>
    <row r="16" spans="1:6">
      <c r="A16" s="4" t="str">
        <f t="shared" si="1"/>
        <v>Very Negative</v>
      </c>
      <c r="B16" s="1">
        <v>1</v>
      </c>
      <c r="C16" s="7" t="s">
        <v>315</v>
      </c>
      <c r="D16" s="4" t="s">
        <v>5</v>
      </c>
      <c r="E16" s="2" t="s">
        <v>260</v>
      </c>
      <c r="F16" s="9" t="s">
        <v>8</v>
      </c>
    </row>
    <row r="17" spans="1:6">
      <c r="A17" s="4" t="str">
        <f t="shared" si="1"/>
        <v>Negative</v>
      </c>
      <c r="B17" s="1">
        <v>2</v>
      </c>
      <c r="C17" s="7" t="s">
        <v>323</v>
      </c>
      <c r="D17" s="4" t="s">
        <v>11</v>
      </c>
      <c r="E17" s="2" t="s">
        <v>260</v>
      </c>
      <c r="F17" s="9" t="s">
        <v>8</v>
      </c>
    </row>
    <row r="18" spans="1:6">
      <c r="A18" s="4" t="str">
        <f t="shared" si="1"/>
        <v>Very Positive</v>
      </c>
      <c r="B18" s="1">
        <v>5</v>
      </c>
      <c r="C18" s="7" t="s">
        <v>350</v>
      </c>
      <c r="D18" s="4" t="s">
        <v>5</v>
      </c>
      <c r="E18" s="2" t="s">
        <v>260</v>
      </c>
      <c r="F18" s="9" t="s">
        <v>8</v>
      </c>
    </row>
    <row r="19" spans="1:6">
      <c r="A19" s="4" t="str">
        <f t="shared" si="1"/>
        <v>Very Negative</v>
      </c>
      <c r="B19" s="1">
        <v>1</v>
      </c>
      <c r="C19" s="7" t="s">
        <v>353</v>
      </c>
      <c r="D19" s="4" t="s">
        <v>17</v>
      </c>
      <c r="E19" s="2" t="s">
        <v>260</v>
      </c>
      <c r="F19" s="9" t="s">
        <v>8</v>
      </c>
    </row>
    <row r="20" spans="1:6">
      <c r="A20" s="4" t="str">
        <f t="shared" si="1"/>
        <v>Very Negative</v>
      </c>
      <c r="B20" s="1">
        <v>1</v>
      </c>
      <c r="C20" s="7" t="s">
        <v>364</v>
      </c>
      <c r="D20" s="4" t="s">
        <v>11</v>
      </c>
      <c r="E20" s="2" t="s">
        <v>260</v>
      </c>
      <c r="F20" s="9" t="s">
        <v>8</v>
      </c>
    </row>
    <row r="21" spans="1:6">
      <c r="A21" s="4" t="str">
        <f t="shared" si="1"/>
        <v>Very Negative</v>
      </c>
      <c r="B21" s="1">
        <v>1</v>
      </c>
      <c r="C21" s="7" t="s">
        <v>378</v>
      </c>
      <c r="D21" s="4" t="s">
        <v>11</v>
      </c>
      <c r="E21" s="2" t="s">
        <v>260</v>
      </c>
      <c r="F21" s="9" t="s">
        <v>8</v>
      </c>
    </row>
    <row r="22" spans="1:6">
      <c r="A22" s="4" t="str">
        <f t="shared" si="1"/>
        <v>Very Negative</v>
      </c>
      <c r="B22" s="1">
        <v>1</v>
      </c>
      <c r="C22" s="7" t="s">
        <v>387</v>
      </c>
      <c r="D22" s="4" t="s">
        <v>17</v>
      </c>
      <c r="E22" s="2" t="s">
        <v>260</v>
      </c>
      <c r="F22" s="9" t="s">
        <v>8</v>
      </c>
    </row>
    <row r="23" spans="1:6">
      <c r="A23" s="4" t="str">
        <f t="shared" si="1"/>
        <v>Negative</v>
      </c>
      <c r="B23" s="1">
        <v>2</v>
      </c>
      <c r="C23" s="7" t="s">
        <v>392</v>
      </c>
      <c r="D23" s="4" t="s">
        <v>7</v>
      </c>
      <c r="E23" s="2" t="s">
        <v>260</v>
      </c>
      <c r="F23" s="9" t="s">
        <v>8</v>
      </c>
    </row>
    <row r="24" spans="1:6">
      <c r="A24" s="4" t="str">
        <f t="shared" si="1"/>
        <v>Very Negative</v>
      </c>
      <c r="B24" s="1">
        <v>1</v>
      </c>
      <c r="C24" s="7" t="s">
        <v>396</v>
      </c>
      <c r="D24" s="4" t="s">
        <v>11</v>
      </c>
      <c r="E24" s="2" t="s">
        <v>260</v>
      </c>
      <c r="F24" s="9" t="s">
        <v>8</v>
      </c>
    </row>
    <row r="25" spans="1:6">
      <c r="A25" s="4" t="str">
        <f t="shared" si="1"/>
        <v>Negative</v>
      </c>
      <c r="B25" s="1">
        <v>2</v>
      </c>
      <c r="C25" s="7" t="s">
        <v>397</v>
      </c>
      <c r="D25" s="4" t="s">
        <v>17</v>
      </c>
      <c r="E25" s="2" t="s">
        <v>260</v>
      </c>
      <c r="F25" s="9" t="s">
        <v>8</v>
      </c>
    </row>
    <row r="26" spans="1:6">
      <c r="A26" s="4" t="str">
        <f t="shared" si="1"/>
        <v>Negative</v>
      </c>
      <c r="B26" s="1">
        <v>2</v>
      </c>
      <c r="C26" s="7" t="s">
        <v>407</v>
      </c>
      <c r="D26" s="4" t="s">
        <v>17</v>
      </c>
      <c r="E26" s="2" t="s">
        <v>260</v>
      </c>
      <c r="F26" s="9" t="s">
        <v>8</v>
      </c>
    </row>
    <row r="27" spans="1:6">
      <c r="A27" s="4" t="str">
        <f t="shared" si="1"/>
        <v>Very Negative</v>
      </c>
      <c r="B27" s="1">
        <v>1</v>
      </c>
      <c r="C27" s="7" t="s">
        <v>418</v>
      </c>
      <c r="D27" s="4" t="s">
        <v>7</v>
      </c>
      <c r="E27" s="2" t="s">
        <v>260</v>
      </c>
      <c r="F27" s="9" t="s">
        <v>8</v>
      </c>
    </row>
    <row r="28" spans="1:6">
      <c r="A28" s="4" t="str">
        <f t="shared" si="1"/>
        <v>Very Negative</v>
      </c>
      <c r="B28" s="1">
        <v>1</v>
      </c>
      <c r="C28" s="7" t="s">
        <v>427</v>
      </c>
      <c r="D28" s="4" t="s">
        <v>11</v>
      </c>
      <c r="E28" s="2" t="s">
        <v>260</v>
      </c>
      <c r="F28" s="9" t="s">
        <v>8</v>
      </c>
    </row>
    <row r="29" spans="1:6">
      <c r="A29" s="4" t="str">
        <f t="shared" si="1"/>
        <v>Negative</v>
      </c>
      <c r="B29" s="1">
        <v>2</v>
      </c>
      <c r="C29" s="7" t="s">
        <v>428</v>
      </c>
      <c r="D29" s="4" t="s">
        <v>7</v>
      </c>
      <c r="E29" s="2" t="s">
        <v>260</v>
      </c>
      <c r="F29" s="9" t="s">
        <v>8</v>
      </c>
    </row>
    <row r="30" spans="1:6">
      <c r="A30" s="4" t="str">
        <f t="shared" si="1"/>
        <v>Very Negative</v>
      </c>
      <c r="B30" s="1">
        <v>1</v>
      </c>
      <c r="C30" s="7" t="s">
        <v>432</v>
      </c>
      <c r="D30" s="4" t="s">
        <v>7</v>
      </c>
      <c r="E30" s="2" t="s">
        <v>260</v>
      </c>
      <c r="F30" s="9" t="s">
        <v>8</v>
      </c>
    </row>
    <row r="31" spans="1:6">
      <c r="A31" s="4" t="str">
        <f t="shared" si="1"/>
        <v>Negative</v>
      </c>
      <c r="B31" s="1">
        <v>2</v>
      </c>
      <c r="C31" s="7" t="s">
        <v>438</v>
      </c>
      <c r="D31" s="4" t="s">
        <v>7</v>
      </c>
      <c r="E31" s="2" t="s">
        <v>260</v>
      </c>
      <c r="F31" s="9" t="s">
        <v>8</v>
      </c>
    </row>
    <row r="32" spans="1:6">
      <c r="A32" s="4" t="str">
        <f t="shared" si="1"/>
        <v>Very Negative</v>
      </c>
      <c r="B32" s="1">
        <v>1</v>
      </c>
      <c r="C32" s="7" t="s">
        <v>439</v>
      </c>
      <c r="D32" s="4" t="s">
        <v>7</v>
      </c>
      <c r="E32" s="2" t="s">
        <v>260</v>
      </c>
      <c r="F32" s="9" t="s">
        <v>8</v>
      </c>
    </row>
    <row r="33" spans="1:6">
      <c r="A33" s="4" t="str">
        <f t="shared" si="1"/>
        <v>Negative</v>
      </c>
      <c r="B33" s="1">
        <v>2</v>
      </c>
      <c r="C33" s="7" t="s">
        <v>449</v>
      </c>
      <c r="D33" s="4" t="s">
        <v>16</v>
      </c>
      <c r="E33" s="2" t="s">
        <v>260</v>
      </c>
      <c r="F33" s="9" t="s">
        <v>8</v>
      </c>
    </row>
    <row r="34" spans="1:6">
      <c r="A34" s="4" t="str">
        <f t="shared" si="1"/>
        <v>Negative</v>
      </c>
      <c r="B34" s="1">
        <v>2</v>
      </c>
      <c r="C34" s="7" t="s">
        <v>471</v>
      </c>
      <c r="D34" s="4" t="s">
        <v>7</v>
      </c>
      <c r="E34" s="2" t="s">
        <v>260</v>
      </c>
      <c r="F34" s="9" t="s">
        <v>8</v>
      </c>
    </row>
    <row r="35" spans="1:6">
      <c r="A35" s="4" t="str">
        <f t="shared" si="1"/>
        <v>Very Negative</v>
      </c>
      <c r="B35" s="1">
        <v>1</v>
      </c>
      <c r="C35" s="7" t="s">
        <v>477</v>
      </c>
      <c r="D35" s="4" t="s">
        <v>13</v>
      </c>
      <c r="E35" s="2" t="s">
        <v>260</v>
      </c>
      <c r="F35" s="9" t="s">
        <v>8</v>
      </c>
    </row>
    <row r="36" spans="1:6">
      <c r="A36" s="4" t="str">
        <f t="shared" si="1"/>
        <v>Very Negative</v>
      </c>
      <c r="B36" s="1">
        <v>1</v>
      </c>
      <c r="C36" s="7" t="s">
        <v>483</v>
      </c>
      <c r="D36" s="4" t="s">
        <v>11</v>
      </c>
      <c r="E36" s="2" t="s">
        <v>260</v>
      </c>
      <c r="F36" s="9" t="s">
        <v>8</v>
      </c>
    </row>
    <row r="37" spans="1:6">
      <c r="A37" s="4" t="str">
        <f t="shared" si="1"/>
        <v>Negative</v>
      </c>
      <c r="B37" s="1">
        <v>2</v>
      </c>
      <c r="C37" s="7" t="s">
        <v>487</v>
      </c>
      <c r="D37" s="4" t="s">
        <v>5</v>
      </c>
      <c r="E37" s="2" t="s">
        <v>260</v>
      </c>
      <c r="F37" s="9" t="s">
        <v>8</v>
      </c>
    </row>
    <row r="38" spans="1:6">
      <c r="A38" s="4" t="str">
        <f t="shared" si="1"/>
        <v>Very Positive</v>
      </c>
      <c r="B38" s="1">
        <v>5</v>
      </c>
      <c r="C38" s="7" t="s">
        <v>493</v>
      </c>
      <c r="D38" s="4" t="s">
        <v>7</v>
      </c>
      <c r="E38" s="2" t="s">
        <v>260</v>
      </c>
      <c r="F38" s="9" t="s">
        <v>8</v>
      </c>
    </row>
    <row r="39" spans="1:6">
      <c r="A39" s="4" t="str">
        <f t="shared" si="1"/>
        <v>Negative</v>
      </c>
      <c r="B39" s="1">
        <v>2</v>
      </c>
      <c r="C39" s="7" t="s">
        <v>494</v>
      </c>
      <c r="D39" s="4" t="s">
        <v>11</v>
      </c>
      <c r="E39" s="2" t="s">
        <v>260</v>
      </c>
      <c r="F39" s="9" t="s">
        <v>8</v>
      </c>
    </row>
    <row r="40" spans="1:6">
      <c r="A40" s="4" t="str">
        <f t="shared" si="1"/>
        <v>Very Negative</v>
      </c>
      <c r="B40" s="1">
        <v>1</v>
      </c>
      <c r="C40" s="7" t="s">
        <v>499</v>
      </c>
      <c r="D40" s="4" t="s">
        <v>11</v>
      </c>
      <c r="E40" s="2" t="s">
        <v>260</v>
      </c>
      <c r="F40" s="9" t="s">
        <v>8</v>
      </c>
    </row>
    <row r="41" spans="1:6">
      <c r="A41" s="4" t="str">
        <f t="shared" si="1"/>
        <v>Very Positive</v>
      </c>
      <c r="B41" s="1">
        <v>5</v>
      </c>
      <c r="C41" s="7" t="s">
        <v>508</v>
      </c>
      <c r="D41" s="4" t="s">
        <v>11</v>
      </c>
      <c r="E41" s="2" t="s">
        <v>260</v>
      </c>
      <c r="F41" s="9" t="s">
        <v>8</v>
      </c>
    </row>
    <row r="42" spans="1:6">
      <c r="A42" s="4" t="str">
        <f t="shared" si="1"/>
        <v>Positive</v>
      </c>
      <c r="B42" s="1">
        <v>4</v>
      </c>
      <c r="C42" s="7" t="s">
        <v>513</v>
      </c>
      <c r="D42" s="4" t="s">
        <v>11</v>
      </c>
      <c r="E42" s="2" t="s">
        <v>260</v>
      </c>
      <c r="F42" s="9" t="s">
        <v>8</v>
      </c>
    </row>
    <row r="43" spans="1:6">
      <c r="A43" s="4" t="str">
        <f t="shared" si="1"/>
        <v>Very Negative</v>
      </c>
      <c r="B43" s="1">
        <v>1</v>
      </c>
      <c r="C43" s="7" t="s">
        <v>524</v>
      </c>
      <c r="D43" s="4" t="s">
        <v>18</v>
      </c>
      <c r="E43" s="2" t="s">
        <v>260</v>
      </c>
      <c r="F43" s="9" t="s">
        <v>8</v>
      </c>
    </row>
    <row r="44" spans="1:6">
      <c r="A44" s="4" t="str">
        <f t="shared" si="1"/>
        <v>Neutral</v>
      </c>
      <c r="B44" s="1">
        <v>3</v>
      </c>
      <c r="C44" s="7" t="s">
        <v>531</v>
      </c>
      <c r="D44" s="4" t="s">
        <v>18</v>
      </c>
      <c r="E44" s="2" t="s">
        <v>260</v>
      </c>
      <c r="F44" s="9" t="s">
        <v>8</v>
      </c>
    </row>
    <row r="45" spans="1:6">
      <c r="A45" s="4" t="str">
        <f t="shared" si="1"/>
        <v>Negative</v>
      </c>
      <c r="B45" s="1">
        <v>2</v>
      </c>
      <c r="C45" s="7" t="s">
        <v>534</v>
      </c>
      <c r="D45" s="4" t="s">
        <v>11</v>
      </c>
      <c r="E45" s="2" t="s">
        <v>260</v>
      </c>
      <c r="F45" s="9" t="s">
        <v>8</v>
      </c>
    </row>
    <row r="46" spans="1:6">
      <c r="A46" s="4" t="str">
        <f t="shared" si="1"/>
        <v>Negative</v>
      </c>
      <c r="B46" s="1">
        <v>2</v>
      </c>
      <c r="C46" s="7" t="s">
        <v>536</v>
      </c>
      <c r="D46" s="4" t="s">
        <v>7</v>
      </c>
      <c r="E46" s="2" t="s">
        <v>260</v>
      </c>
      <c r="F46" s="9" t="s">
        <v>8</v>
      </c>
    </row>
    <row r="47" spans="1:6">
      <c r="A47" s="4" t="str">
        <f t="shared" si="1"/>
        <v>Very Negative</v>
      </c>
      <c r="B47" s="1">
        <v>1</v>
      </c>
      <c r="C47" s="7" t="s">
        <v>539</v>
      </c>
      <c r="D47" s="4" t="s">
        <v>18</v>
      </c>
      <c r="E47" s="2" t="s">
        <v>260</v>
      </c>
      <c r="F47" s="9" t="s">
        <v>8</v>
      </c>
    </row>
    <row r="48" spans="1:6">
      <c r="A48" s="4" t="str">
        <f t="shared" si="1"/>
        <v>Very Negative</v>
      </c>
      <c r="B48" s="1">
        <v>1</v>
      </c>
      <c r="C48" s="7" t="s">
        <v>543</v>
      </c>
      <c r="D48" s="4" t="s">
        <v>12</v>
      </c>
      <c r="E48" s="2" t="s">
        <v>260</v>
      </c>
      <c r="F48" s="9" t="s">
        <v>8</v>
      </c>
    </row>
    <row r="49" spans="1:6">
      <c r="A49" s="4" t="str">
        <f t="shared" si="1"/>
        <v>Very Negative</v>
      </c>
      <c r="B49" s="1">
        <v>1</v>
      </c>
      <c r="C49" s="7" t="s">
        <v>544</v>
      </c>
      <c r="D49" s="4" t="s">
        <v>17</v>
      </c>
      <c r="E49" s="2" t="s">
        <v>260</v>
      </c>
      <c r="F49" s="9" t="s">
        <v>8</v>
      </c>
    </row>
    <row r="50" spans="1:6">
      <c r="A50" s="4" t="str">
        <f t="shared" si="1"/>
        <v>Negative</v>
      </c>
      <c r="B50" s="1">
        <v>2</v>
      </c>
      <c r="C50" s="7" t="s">
        <v>545</v>
      </c>
      <c r="D50" s="4" t="s">
        <v>18</v>
      </c>
      <c r="E50" s="2" t="s">
        <v>260</v>
      </c>
      <c r="F50" s="9" t="s">
        <v>8</v>
      </c>
    </row>
    <row r="51" spans="1:6">
      <c r="A51" s="4" t="str">
        <f t="shared" si="1"/>
        <v>Negative</v>
      </c>
      <c r="B51" s="1">
        <v>2</v>
      </c>
      <c r="C51" s="7" t="s">
        <v>546</v>
      </c>
      <c r="D51" s="4" t="s">
        <v>5</v>
      </c>
      <c r="E51" s="2" t="s">
        <v>260</v>
      </c>
      <c r="F51" s="9" t="s">
        <v>8</v>
      </c>
    </row>
    <row r="52" spans="1:6">
      <c r="A52" s="4" t="str">
        <f t="shared" si="1"/>
        <v>Negative</v>
      </c>
      <c r="B52" s="1">
        <v>2</v>
      </c>
      <c r="C52" s="7" t="s">
        <v>547</v>
      </c>
      <c r="D52" s="4" t="s">
        <v>11</v>
      </c>
      <c r="E52" s="2" t="s">
        <v>260</v>
      </c>
      <c r="F52" s="9" t="s">
        <v>8</v>
      </c>
    </row>
    <row r="53" spans="1:6">
      <c r="A53" s="4" t="str">
        <f t="shared" si="1"/>
        <v>Negative</v>
      </c>
      <c r="B53" s="1">
        <v>2</v>
      </c>
      <c r="C53" s="7" t="s">
        <v>548</v>
      </c>
      <c r="D53" s="4" t="s">
        <v>11</v>
      </c>
      <c r="E53" s="2" t="s">
        <v>260</v>
      </c>
      <c r="F53" s="9" t="s">
        <v>8</v>
      </c>
    </row>
    <row r="54" spans="1:6">
      <c r="A54" s="4" t="str">
        <f t="shared" si="1"/>
        <v>Positive</v>
      </c>
      <c r="B54" s="1">
        <v>4</v>
      </c>
      <c r="C54" s="7" t="s">
        <v>552</v>
      </c>
      <c r="D54" s="4" t="s">
        <v>17</v>
      </c>
      <c r="E54" s="2" t="s">
        <v>260</v>
      </c>
      <c r="F54" s="9" t="s">
        <v>8</v>
      </c>
    </row>
    <row r="55" spans="1:6">
      <c r="A55" s="4" t="str">
        <f t="shared" si="1"/>
        <v>Positive</v>
      </c>
      <c r="B55" s="1">
        <v>4</v>
      </c>
      <c r="C55" s="7" t="s">
        <v>570</v>
      </c>
      <c r="D55" s="4" t="s">
        <v>11</v>
      </c>
      <c r="E55" s="2" t="s">
        <v>260</v>
      </c>
      <c r="F55" s="9" t="s">
        <v>8</v>
      </c>
    </row>
    <row r="56" spans="1:6">
      <c r="A56" s="4" t="str">
        <f t="shared" si="1"/>
        <v>Negative</v>
      </c>
      <c r="B56" s="1">
        <v>2</v>
      </c>
      <c r="C56" s="7" t="s">
        <v>261</v>
      </c>
      <c r="D56" s="4" t="s">
        <v>17</v>
      </c>
      <c r="E56" s="2" t="s">
        <v>260</v>
      </c>
      <c r="F56" s="4" t="s">
        <v>2255</v>
      </c>
    </row>
    <row r="57" spans="1:6">
      <c r="A57" s="4" t="str">
        <f t="shared" si="1"/>
        <v>Very Negative</v>
      </c>
      <c r="B57" s="1">
        <v>1</v>
      </c>
      <c r="C57" s="7" t="s">
        <v>262</v>
      </c>
      <c r="D57" s="4" t="s">
        <v>13</v>
      </c>
      <c r="E57" s="2" t="s">
        <v>260</v>
      </c>
      <c r="F57" s="4" t="s">
        <v>2255</v>
      </c>
    </row>
    <row r="58" spans="1:6">
      <c r="A58" s="4" t="str">
        <f t="shared" si="1"/>
        <v>Neutral</v>
      </c>
      <c r="B58" s="1">
        <v>3</v>
      </c>
      <c r="C58" s="7" t="s">
        <v>263</v>
      </c>
      <c r="D58" s="4" t="s">
        <v>13</v>
      </c>
      <c r="E58" s="2" t="s">
        <v>260</v>
      </c>
      <c r="F58" s="4" t="s">
        <v>2255</v>
      </c>
    </row>
    <row r="59" spans="1:6">
      <c r="A59" s="4" t="str">
        <f t="shared" si="1"/>
        <v>Neutral</v>
      </c>
      <c r="B59" s="1">
        <v>3</v>
      </c>
      <c r="C59" s="7" t="s">
        <v>264</v>
      </c>
      <c r="D59" s="4" t="s">
        <v>7</v>
      </c>
      <c r="E59" s="2" t="s">
        <v>260</v>
      </c>
      <c r="F59" s="4" t="s">
        <v>2255</v>
      </c>
    </row>
    <row r="60" spans="1:6">
      <c r="A60" s="4" t="str">
        <f t="shared" si="1"/>
        <v>Very Negative</v>
      </c>
      <c r="B60" s="1">
        <v>1</v>
      </c>
      <c r="C60" s="7" t="s">
        <v>265</v>
      </c>
      <c r="D60" s="4" t="s">
        <v>13</v>
      </c>
      <c r="E60" s="2" t="s">
        <v>260</v>
      </c>
      <c r="F60" s="4" t="s">
        <v>2255</v>
      </c>
    </row>
    <row r="61" spans="1:6">
      <c r="A61" s="4" t="str">
        <f t="shared" si="1"/>
        <v>Very Positive</v>
      </c>
      <c r="B61" s="1">
        <v>5</v>
      </c>
      <c r="C61" s="7" t="s">
        <v>266</v>
      </c>
      <c r="D61" s="4" t="s">
        <v>13</v>
      </c>
      <c r="E61" s="2" t="s">
        <v>260</v>
      </c>
      <c r="F61" s="4" t="s">
        <v>2255</v>
      </c>
    </row>
    <row r="62" spans="1:6">
      <c r="A62" s="4" t="str">
        <f t="shared" si="1"/>
        <v>Very Negative</v>
      </c>
      <c r="B62" s="1">
        <v>1</v>
      </c>
      <c r="C62" s="7" t="s">
        <v>268</v>
      </c>
      <c r="D62" s="4" t="s">
        <v>11</v>
      </c>
      <c r="E62" s="2" t="s">
        <v>260</v>
      </c>
      <c r="F62" s="4" t="s">
        <v>2255</v>
      </c>
    </row>
    <row r="63" spans="1:6">
      <c r="A63" s="4" t="str">
        <f t="shared" si="1"/>
        <v>Very Positive</v>
      </c>
      <c r="B63" s="1">
        <v>5</v>
      </c>
      <c r="C63" s="7" t="s">
        <v>269</v>
      </c>
      <c r="D63" s="4" t="s">
        <v>7</v>
      </c>
      <c r="E63" s="2" t="s">
        <v>260</v>
      </c>
      <c r="F63" s="4" t="s">
        <v>2255</v>
      </c>
    </row>
    <row r="64" spans="1:6">
      <c r="A64" s="4" t="str">
        <f t="shared" si="1"/>
        <v>Very Positive</v>
      </c>
      <c r="B64" s="1">
        <v>5</v>
      </c>
      <c r="C64" s="7" t="s">
        <v>271</v>
      </c>
      <c r="D64" s="4" t="s">
        <v>13</v>
      </c>
      <c r="E64" s="2" t="s">
        <v>260</v>
      </c>
      <c r="F64" s="4" t="s">
        <v>2255</v>
      </c>
    </row>
    <row r="65" spans="1:6">
      <c r="A65" s="4" t="str">
        <f t="shared" si="1"/>
        <v>Positive</v>
      </c>
      <c r="B65" s="1">
        <v>4</v>
      </c>
      <c r="C65" s="7" t="s">
        <v>272</v>
      </c>
      <c r="D65" s="4" t="s">
        <v>11</v>
      </c>
      <c r="E65" s="2" t="s">
        <v>260</v>
      </c>
      <c r="F65" s="4" t="s">
        <v>2255</v>
      </c>
    </row>
    <row r="66" spans="1:6">
      <c r="A66" s="4" t="str">
        <f t="shared" si="1"/>
        <v>Negative</v>
      </c>
      <c r="B66" s="1">
        <v>2</v>
      </c>
      <c r="C66" s="7" t="s">
        <v>275</v>
      </c>
      <c r="D66" s="4" t="s">
        <v>13</v>
      </c>
      <c r="E66" s="2" t="s">
        <v>260</v>
      </c>
      <c r="F66" s="4" t="s">
        <v>2255</v>
      </c>
    </row>
    <row r="67" spans="1:6">
      <c r="A67" s="4" t="str">
        <f t="shared" si="1"/>
        <v>Neutral</v>
      </c>
      <c r="B67" s="1">
        <v>3</v>
      </c>
      <c r="C67" s="7" t="s">
        <v>278</v>
      </c>
      <c r="D67" s="4" t="s">
        <v>11</v>
      </c>
      <c r="E67" s="2" t="s">
        <v>260</v>
      </c>
      <c r="F67" s="4" t="s">
        <v>2255</v>
      </c>
    </row>
    <row r="68" spans="1:6">
      <c r="A68" s="4" t="str">
        <f t="shared" si="1"/>
        <v>Positive</v>
      </c>
      <c r="B68" s="1">
        <v>4</v>
      </c>
      <c r="C68" s="7" t="s">
        <v>279</v>
      </c>
      <c r="D68" s="4" t="s">
        <v>11</v>
      </c>
      <c r="E68" s="2" t="s">
        <v>260</v>
      </c>
      <c r="F68" s="4" t="s">
        <v>2255</v>
      </c>
    </row>
    <row r="69" spans="1:6">
      <c r="A69" s="4" t="str">
        <f t="shared" ref="A69:A130" si="2">IF(B69&lt;2,"Very Negative",IF(B69&lt;3,"Negative",IF(B69&lt;4,"Neutral",IF(B69&lt;4.5,"Positive","Very Positive"))))</f>
        <v>Very Positive</v>
      </c>
      <c r="B69" s="1">
        <v>5</v>
      </c>
      <c r="C69" s="7" t="s">
        <v>280</v>
      </c>
      <c r="D69" s="4" t="s">
        <v>13</v>
      </c>
      <c r="E69" s="2" t="s">
        <v>260</v>
      </c>
      <c r="F69" s="4" t="s">
        <v>2255</v>
      </c>
    </row>
    <row r="70" spans="1:6">
      <c r="A70" s="4" t="str">
        <f t="shared" si="2"/>
        <v>Positive</v>
      </c>
      <c r="B70" s="1">
        <v>4</v>
      </c>
      <c r="C70" s="7" t="s">
        <v>281</v>
      </c>
      <c r="D70" s="4" t="s">
        <v>11</v>
      </c>
      <c r="E70" s="2" t="s">
        <v>260</v>
      </c>
      <c r="F70" s="4" t="s">
        <v>2255</v>
      </c>
    </row>
    <row r="71" spans="1:6">
      <c r="A71" s="4" t="str">
        <f t="shared" si="2"/>
        <v>Neutral</v>
      </c>
      <c r="B71" s="1">
        <v>3</v>
      </c>
      <c r="C71" s="7" t="s">
        <v>282</v>
      </c>
      <c r="D71" s="4" t="s">
        <v>13</v>
      </c>
      <c r="E71" s="2" t="s">
        <v>260</v>
      </c>
      <c r="F71" s="4" t="s">
        <v>2255</v>
      </c>
    </row>
    <row r="72" spans="1:6">
      <c r="A72" s="4" t="str">
        <f t="shared" si="2"/>
        <v>Very Negative</v>
      </c>
      <c r="B72" s="1">
        <v>1</v>
      </c>
      <c r="C72" s="7" t="s">
        <v>283</v>
      </c>
      <c r="D72" s="4" t="s">
        <v>11</v>
      </c>
      <c r="E72" s="2" t="s">
        <v>260</v>
      </c>
      <c r="F72" s="4" t="s">
        <v>2255</v>
      </c>
    </row>
    <row r="73" spans="1:6">
      <c r="A73" s="4" t="str">
        <f t="shared" si="2"/>
        <v>Neutral</v>
      </c>
      <c r="B73" s="1">
        <v>3</v>
      </c>
      <c r="C73" s="7" t="s">
        <v>284</v>
      </c>
      <c r="D73" s="4" t="s">
        <v>18</v>
      </c>
      <c r="E73" s="2" t="s">
        <v>260</v>
      </c>
      <c r="F73" s="4" t="s">
        <v>2255</v>
      </c>
    </row>
    <row r="74" spans="1:6">
      <c r="A74" s="4" t="str">
        <f t="shared" si="2"/>
        <v>Negative</v>
      </c>
      <c r="B74" s="1">
        <v>2</v>
      </c>
      <c r="C74" s="7" t="s">
        <v>285</v>
      </c>
      <c r="D74" s="4" t="s">
        <v>11</v>
      </c>
      <c r="E74" s="2" t="s">
        <v>260</v>
      </c>
      <c r="F74" s="4" t="s">
        <v>2255</v>
      </c>
    </row>
    <row r="75" spans="1:6">
      <c r="A75" s="4" t="str">
        <f t="shared" si="2"/>
        <v>Positive</v>
      </c>
      <c r="B75" s="1">
        <v>4</v>
      </c>
      <c r="C75" s="7" t="s">
        <v>286</v>
      </c>
      <c r="D75" s="4" t="s">
        <v>11</v>
      </c>
      <c r="E75" s="2" t="s">
        <v>260</v>
      </c>
      <c r="F75" s="4" t="s">
        <v>2255</v>
      </c>
    </row>
    <row r="76" spans="1:6">
      <c r="A76" s="4" t="str">
        <f t="shared" si="2"/>
        <v>Positive</v>
      </c>
      <c r="B76" s="1">
        <v>4</v>
      </c>
      <c r="C76" s="7" t="s">
        <v>287</v>
      </c>
      <c r="D76" s="4" t="s">
        <v>11</v>
      </c>
      <c r="E76" s="2" t="s">
        <v>260</v>
      </c>
      <c r="F76" s="4" t="s">
        <v>2255</v>
      </c>
    </row>
    <row r="77" spans="1:6">
      <c r="A77" s="4" t="str">
        <f t="shared" si="2"/>
        <v>Very Negative</v>
      </c>
      <c r="B77" s="1">
        <v>1</v>
      </c>
      <c r="C77" s="7" t="s">
        <v>288</v>
      </c>
      <c r="D77" s="4" t="s">
        <v>7</v>
      </c>
      <c r="E77" s="2" t="s">
        <v>260</v>
      </c>
      <c r="F77" s="4" t="s">
        <v>2255</v>
      </c>
    </row>
    <row r="78" spans="1:6">
      <c r="A78" s="4" t="str">
        <f t="shared" si="2"/>
        <v>Positive</v>
      </c>
      <c r="B78" s="1">
        <v>4</v>
      </c>
      <c r="C78" s="7" t="s">
        <v>289</v>
      </c>
      <c r="D78" s="4" t="s">
        <v>13</v>
      </c>
      <c r="E78" s="2" t="s">
        <v>260</v>
      </c>
      <c r="F78" s="4" t="s">
        <v>2255</v>
      </c>
    </row>
    <row r="79" spans="1:6">
      <c r="A79" s="4" t="str">
        <f t="shared" si="2"/>
        <v>Negative</v>
      </c>
      <c r="B79" s="1">
        <v>2</v>
      </c>
      <c r="C79" s="7" t="s">
        <v>290</v>
      </c>
      <c r="D79" s="4" t="s">
        <v>13</v>
      </c>
      <c r="E79" s="2" t="s">
        <v>260</v>
      </c>
      <c r="F79" s="4" t="s">
        <v>2255</v>
      </c>
    </row>
    <row r="80" spans="1:6">
      <c r="A80" s="4" t="str">
        <f t="shared" si="2"/>
        <v>Negative</v>
      </c>
      <c r="B80" s="1">
        <v>2</v>
      </c>
      <c r="C80" s="7" t="s">
        <v>291</v>
      </c>
      <c r="D80" s="4" t="s">
        <v>18</v>
      </c>
      <c r="E80" s="2" t="s">
        <v>260</v>
      </c>
      <c r="F80" s="4" t="s">
        <v>2255</v>
      </c>
    </row>
    <row r="81" spans="1:6">
      <c r="A81" s="4" t="str">
        <f t="shared" si="2"/>
        <v>Very Negative</v>
      </c>
      <c r="B81" s="1">
        <v>1</v>
      </c>
      <c r="C81" s="7" t="s">
        <v>293</v>
      </c>
      <c r="D81" s="4" t="s">
        <v>11</v>
      </c>
      <c r="E81" s="2" t="s">
        <v>260</v>
      </c>
      <c r="F81" s="4" t="s">
        <v>2255</v>
      </c>
    </row>
    <row r="82" spans="1:6">
      <c r="A82" s="4" t="str">
        <f t="shared" si="2"/>
        <v>Very Negative</v>
      </c>
      <c r="B82" s="1">
        <v>1</v>
      </c>
      <c r="C82" s="7" t="s">
        <v>294</v>
      </c>
      <c r="D82" s="4" t="s">
        <v>13</v>
      </c>
      <c r="E82" s="2" t="s">
        <v>260</v>
      </c>
      <c r="F82" s="4" t="s">
        <v>2255</v>
      </c>
    </row>
    <row r="83" spans="1:6">
      <c r="A83" s="4" t="str">
        <f t="shared" si="2"/>
        <v>Neutral</v>
      </c>
      <c r="B83" s="1">
        <v>3</v>
      </c>
      <c r="C83" s="7" t="s">
        <v>295</v>
      </c>
      <c r="D83" s="4" t="s">
        <v>13</v>
      </c>
      <c r="E83" s="2" t="s">
        <v>260</v>
      </c>
      <c r="F83" s="4" t="s">
        <v>2255</v>
      </c>
    </row>
    <row r="84" spans="1:6">
      <c r="A84" s="4" t="str">
        <f t="shared" si="2"/>
        <v>Negative</v>
      </c>
      <c r="B84" s="1">
        <v>2</v>
      </c>
      <c r="C84" s="7" t="s">
        <v>296</v>
      </c>
      <c r="D84" s="4" t="s">
        <v>13</v>
      </c>
      <c r="E84" s="2" t="s">
        <v>260</v>
      </c>
      <c r="F84" s="4" t="s">
        <v>2255</v>
      </c>
    </row>
    <row r="85" spans="1:6">
      <c r="A85" s="4" t="str">
        <f t="shared" si="2"/>
        <v>Very Positive</v>
      </c>
      <c r="B85" s="1">
        <v>5</v>
      </c>
      <c r="C85" s="7" t="s">
        <v>297</v>
      </c>
      <c r="D85" s="4" t="s">
        <v>13</v>
      </c>
      <c r="E85" s="2" t="s">
        <v>260</v>
      </c>
      <c r="F85" s="4" t="s">
        <v>2255</v>
      </c>
    </row>
    <row r="86" spans="1:6">
      <c r="A86" s="4" t="str">
        <f t="shared" si="2"/>
        <v>Positive</v>
      </c>
      <c r="B86" s="1">
        <v>4</v>
      </c>
      <c r="C86" s="7" t="s">
        <v>298</v>
      </c>
      <c r="D86" s="4" t="s">
        <v>13</v>
      </c>
      <c r="E86" s="2" t="s">
        <v>260</v>
      </c>
      <c r="F86" s="4" t="s">
        <v>2255</v>
      </c>
    </row>
    <row r="87" spans="1:6">
      <c r="A87" s="4" t="str">
        <f t="shared" si="2"/>
        <v>Very Negative</v>
      </c>
      <c r="B87" s="1">
        <v>1</v>
      </c>
      <c r="C87" s="7" t="s">
        <v>299</v>
      </c>
      <c r="D87" s="4" t="s">
        <v>11</v>
      </c>
      <c r="E87" s="2" t="s">
        <v>260</v>
      </c>
      <c r="F87" s="4" t="s">
        <v>2255</v>
      </c>
    </row>
    <row r="88" spans="1:6">
      <c r="A88" s="4" t="str">
        <f t="shared" si="2"/>
        <v>Very Negative</v>
      </c>
      <c r="B88" s="1">
        <v>1</v>
      </c>
      <c r="C88" s="7" t="s">
        <v>300</v>
      </c>
      <c r="D88" s="4" t="s">
        <v>5</v>
      </c>
      <c r="E88" s="2" t="s">
        <v>260</v>
      </c>
      <c r="F88" s="4" t="s">
        <v>2255</v>
      </c>
    </row>
    <row r="89" spans="1:6">
      <c r="A89" s="4" t="str">
        <f t="shared" si="2"/>
        <v>Neutral</v>
      </c>
      <c r="B89" s="1">
        <v>3</v>
      </c>
      <c r="C89" s="7" t="s">
        <v>301</v>
      </c>
      <c r="D89" s="4" t="s">
        <v>5</v>
      </c>
      <c r="E89" s="2" t="s">
        <v>260</v>
      </c>
      <c r="F89" s="4" t="s">
        <v>2255</v>
      </c>
    </row>
    <row r="90" spans="1:6">
      <c r="A90" s="4" t="str">
        <f t="shared" si="2"/>
        <v>Positive</v>
      </c>
      <c r="B90" s="1">
        <v>4</v>
      </c>
      <c r="C90" s="7" t="s">
        <v>302</v>
      </c>
      <c r="D90" s="4" t="s">
        <v>11</v>
      </c>
      <c r="E90" s="2" t="s">
        <v>260</v>
      </c>
      <c r="F90" s="4" t="s">
        <v>2255</v>
      </c>
    </row>
    <row r="91" spans="1:6">
      <c r="A91" s="4" t="str">
        <f t="shared" si="2"/>
        <v>Positive</v>
      </c>
      <c r="B91" s="1">
        <v>4</v>
      </c>
      <c r="C91" s="7" t="s">
        <v>303</v>
      </c>
      <c r="D91" s="4" t="s">
        <v>13</v>
      </c>
      <c r="E91" s="2" t="s">
        <v>260</v>
      </c>
      <c r="F91" s="4" t="s">
        <v>2255</v>
      </c>
    </row>
    <row r="92" spans="1:6">
      <c r="A92" s="4" t="str">
        <f t="shared" si="2"/>
        <v>Very Negative</v>
      </c>
      <c r="B92" s="1">
        <v>1</v>
      </c>
      <c r="C92" s="7" t="s">
        <v>304</v>
      </c>
      <c r="D92" s="4" t="s">
        <v>11</v>
      </c>
      <c r="E92" s="2" t="s">
        <v>260</v>
      </c>
      <c r="F92" s="4" t="s">
        <v>2255</v>
      </c>
    </row>
    <row r="93" spans="1:6">
      <c r="A93" s="4" t="str">
        <f t="shared" si="2"/>
        <v>Positive</v>
      </c>
      <c r="B93" s="1">
        <v>4</v>
      </c>
      <c r="C93" s="7" t="s">
        <v>305</v>
      </c>
      <c r="D93" s="4" t="s">
        <v>11</v>
      </c>
      <c r="E93" s="2" t="s">
        <v>260</v>
      </c>
      <c r="F93" s="4" t="s">
        <v>2255</v>
      </c>
    </row>
    <row r="94" spans="1:6">
      <c r="A94" s="4" t="str">
        <f t="shared" si="2"/>
        <v>Very Negative</v>
      </c>
      <c r="B94" s="1">
        <v>1</v>
      </c>
      <c r="C94" s="7" t="s">
        <v>306</v>
      </c>
      <c r="D94" s="4" t="s">
        <v>11</v>
      </c>
      <c r="E94" s="2" t="s">
        <v>260</v>
      </c>
      <c r="F94" s="4" t="s">
        <v>2255</v>
      </c>
    </row>
    <row r="95" spans="1:6">
      <c r="A95" s="4" t="str">
        <f t="shared" si="2"/>
        <v>Very Negative</v>
      </c>
      <c r="B95" s="1">
        <v>1</v>
      </c>
      <c r="C95" s="7" t="s">
        <v>307</v>
      </c>
      <c r="D95" s="4" t="s">
        <v>7</v>
      </c>
      <c r="E95" s="2" t="s">
        <v>260</v>
      </c>
      <c r="F95" s="4" t="s">
        <v>2255</v>
      </c>
    </row>
    <row r="96" spans="1:6">
      <c r="A96" s="4" t="str">
        <f t="shared" si="2"/>
        <v>Very Negative</v>
      </c>
      <c r="B96" s="1">
        <v>1</v>
      </c>
      <c r="C96" s="7" t="s">
        <v>308</v>
      </c>
      <c r="D96" s="4" t="s">
        <v>18</v>
      </c>
      <c r="E96" s="2" t="s">
        <v>260</v>
      </c>
      <c r="F96" s="4" t="s">
        <v>2255</v>
      </c>
    </row>
    <row r="97" spans="1:6">
      <c r="A97" s="4" t="str">
        <f t="shared" si="2"/>
        <v>Positive</v>
      </c>
      <c r="B97" s="1">
        <v>4</v>
      </c>
      <c r="C97" s="7" t="s">
        <v>309</v>
      </c>
      <c r="D97" s="4" t="s">
        <v>18</v>
      </c>
      <c r="E97" s="2" t="s">
        <v>260</v>
      </c>
      <c r="F97" s="4" t="s">
        <v>2255</v>
      </c>
    </row>
    <row r="98" spans="1:6">
      <c r="A98" s="4" t="str">
        <f t="shared" si="2"/>
        <v>Very Positive</v>
      </c>
      <c r="B98" s="1">
        <v>5</v>
      </c>
      <c r="C98" s="7" t="s">
        <v>310</v>
      </c>
      <c r="D98" s="4" t="s">
        <v>13</v>
      </c>
      <c r="E98" s="2" t="s">
        <v>260</v>
      </c>
      <c r="F98" s="4" t="s">
        <v>2255</v>
      </c>
    </row>
    <row r="99" spans="1:6">
      <c r="A99" s="4" t="str">
        <f t="shared" si="2"/>
        <v>Negative</v>
      </c>
      <c r="B99" s="1">
        <v>2</v>
      </c>
      <c r="C99" s="7" t="s">
        <v>311</v>
      </c>
      <c r="D99" s="4" t="s">
        <v>5</v>
      </c>
      <c r="E99" s="2" t="s">
        <v>260</v>
      </c>
      <c r="F99" s="4" t="s">
        <v>2255</v>
      </c>
    </row>
    <row r="100" spans="1:6">
      <c r="A100" s="4" t="str">
        <f t="shared" si="2"/>
        <v>Negative</v>
      </c>
      <c r="B100" s="1">
        <v>2</v>
      </c>
      <c r="C100" s="7" t="s">
        <v>312</v>
      </c>
      <c r="D100" s="4" t="s">
        <v>5</v>
      </c>
      <c r="E100" s="2" t="s">
        <v>260</v>
      </c>
      <c r="F100" s="4" t="s">
        <v>2255</v>
      </c>
    </row>
    <row r="101" spans="1:6">
      <c r="A101" s="4" t="str">
        <f t="shared" si="2"/>
        <v>Positive</v>
      </c>
      <c r="B101" s="1">
        <v>4</v>
      </c>
      <c r="C101" s="7" t="s">
        <v>313</v>
      </c>
      <c r="D101" s="4" t="s">
        <v>13</v>
      </c>
      <c r="E101" s="2" t="s">
        <v>260</v>
      </c>
      <c r="F101" s="4" t="s">
        <v>2255</v>
      </c>
    </row>
    <row r="102" spans="1:6">
      <c r="A102" s="4" t="str">
        <f t="shared" si="2"/>
        <v>Positive</v>
      </c>
      <c r="B102" s="1">
        <v>4</v>
      </c>
      <c r="C102" s="7" t="s">
        <v>314</v>
      </c>
      <c r="D102" s="4" t="s">
        <v>13</v>
      </c>
      <c r="E102" s="2" t="s">
        <v>260</v>
      </c>
      <c r="F102" s="4" t="s">
        <v>2255</v>
      </c>
    </row>
    <row r="103" spans="1:6">
      <c r="A103" s="4" t="str">
        <f t="shared" si="2"/>
        <v>Very Negative</v>
      </c>
      <c r="B103" s="1">
        <v>1</v>
      </c>
      <c r="C103" s="7" t="s">
        <v>316</v>
      </c>
      <c r="D103" s="4" t="s">
        <v>13</v>
      </c>
      <c r="E103" s="2" t="s">
        <v>260</v>
      </c>
      <c r="F103" s="4" t="s">
        <v>2255</v>
      </c>
    </row>
    <row r="104" spans="1:6">
      <c r="A104" s="4" t="str">
        <f t="shared" si="2"/>
        <v>Very Negative</v>
      </c>
      <c r="B104" s="1">
        <v>1</v>
      </c>
      <c r="C104" s="7" t="s">
        <v>317</v>
      </c>
      <c r="D104" s="4" t="s">
        <v>5</v>
      </c>
      <c r="E104" s="2" t="s">
        <v>260</v>
      </c>
      <c r="F104" s="4" t="s">
        <v>2255</v>
      </c>
    </row>
    <row r="105" spans="1:6">
      <c r="A105" s="4" t="str">
        <f t="shared" si="2"/>
        <v>Positive</v>
      </c>
      <c r="B105" s="1">
        <v>4</v>
      </c>
      <c r="C105" s="7" t="s">
        <v>318</v>
      </c>
      <c r="D105" s="4" t="s">
        <v>13</v>
      </c>
      <c r="E105" s="2" t="s">
        <v>260</v>
      </c>
      <c r="F105" s="4" t="s">
        <v>2255</v>
      </c>
    </row>
    <row r="106" spans="1:6">
      <c r="A106" s="4" t="str">
        <f t="shared" si="2"/>
        <v>Negative</v>
      </c>
      <c r="B106" s="1">
        <v>2</v>
      </c>
      <c r="C106" s="7" t="s">
        <v>321</v>
      </c>
      <c r="D106" s="4" t="s">
        <v>11</v>
      </c>
      <c r="E106" s="2" t="s">
        <v>260</v>
      </c>
      <c r="F106" s="4" t="s">
        <v>2255</v>
      </c>
    </row>
    <row r="107" spans="1:6">
      <c r="A107" s="4" t="str">
        <f t="shared" si="2"/>
        <v>Very Positive</v>
      </c>
      <c r="B107" s="1">
        <v>5</v>
      </c>
      <c r="C107" s="7" t="s">
        <v>322</v>
      </c>
      <c r="D107" s="4" t="s">
        <v>15</v>
      </c>
      <c r="E107" s="2" t="s">
        <v>260</v>
      </c>
      <c r="F107" s="4" t="s">
        <v>2255</v>
      </c>
    </row>
    <row r="108" spans="1:6">
      <c r="A108" s="4" t="str">
        <f t="shared" si="2"/>
        <v>Neutral</v>
      </c>
      <c r="B108" s="1">
        <v>3</v>
      </c>
      <c r="C108" s="7" t="s">
        <v>324</v>
      </c>
      <c r="D108" s="4" t="s">
        <v>11</v>
      </c>
      <c r="E108" s="2" t="s">
        <v>260</v>
      </c>
      <c r="F108" s="4" t="s">
        <v>2255</v>
      </c>
    </row>
    <row r="109" spans="1:6">
      <c r="A109" s="4" t="str">
        <f t="shared" si="2"/>
        <v>Negative</v>
      </c>
      <c r="B109" s="1">
        <v>2</v>
      </c>
      <c r="C109" s="7" t="s">
        <v>325</v>
      </c>
      <c r="D109" s="4" t="s">
        <v>7</v>
      </c>
      <c r="E109" s="2" t="s">
        <v>260</v>
      </c>
      <c r="F109" s="4" t="s">
        <v>2255</v>
      </c>
    </row>
    <row r="110" spans="1:6">
      <c r="A110" s="4" t="str">
        <f t="shared" si="2"/>
        <v>Very Positive</v>
      </c>
      <c r="B110" s="1">
        <v>5</v>
      </c>
      <c r="C110" s="7" t="s">
        <v>326</v>
      </c>
      <c r="D110" s="4" t="s">
        <v>11</v>
      </c>
      <c r="E110" s="2" t="s">
        <v>260</v>
      </c>
      <c r="F110" s="4" t="s">
        <v>2255</v>
      </c>
    </row>
    <row r="111" spans="1:6">
      <c r="A111" s="4" t="str">
        <f t="shared" si="2"/>
        <v>Very Negative</v>
      </c>
      <c r="B111" s="1">
        <v>1</v>
      </c>
      <c r="C111" s="7" t="s">
        <v>327</v>
      </c>
      <c r="D111" s="4" t="s">
        <v>13</v>
      </c>
      <c r="E111" s="2" t="s">
        <v>260</v>
      </c>
      <c r="F111" s="4" t="s">
        <v>2255</v>
      </c>
    </row>
    <row r="112" spans="1:6">
      <c r="A112" s="4" t="str">
        <f t="shared" si="2"/>
        <v>Neutral</v>
      </c>
      <c r="B112" s="1">
        <v>3</v>
      </c>
      <c r="C112" s="7" t="s">
        <v>328</v>
      </c>
      <c r="D112" s="4" t="s">
        <v>11</v>
      </c>
      <c r="E112" s="2" t="s">
        <v>260</v>
      </c>
      <c r="F112" s="4" t="s">
        <v>2255</v>
      </c>
    </row>
    <row r="113" spans="1:6">
      <c r="A113" s="4" t="str">
        <f t="shared" si="2"/>
        <v>Very Negative</v>
      </c>
      <c r="B113" s="1">
        <v>1</v>
      </c>
      <c r="C113" s="7" t="s">
        <v>329</v>
      </c>
      <c r="D113" s="4" t="s">
        <v>13</v>
      </c>
      <c r="E113" s="2" t="s">
        <v>260</v>
      </c>
      <c r="F113" s="4" t="s">
        <v>2255</v>
      </c>
    </row>
    <row r="114" spans="1:6">
      <c r="A114" s="4" t="str">
        <f t="shared" si="2"/>
        <v>Very Positive</v>
      </c>
      <c r="B114" s="1">
        <v>5</v>
      </c>
      <c r="C114" s="7" t="s">
        <v>330</v>
      </c>
      <c r="D114" s="4" t="s">
        <v>13</v>
      </c>
      <c r="E114" s="2" t="s">
        <v>260</v>
      </c>
      <c r="F114" s="4" t="s">
        <v>2255</v>
      </c>
    </row>
    <row r="115" spans="1:6">
      <c r="A115" s="4" t="str">
        <f t="shared" si="2"/>
        <v>Negative</v>
      </c>
      <c r="B115" s="1">
        <v>2</v>
      </c>
      <c r="C115" s="7" t="s">
        <v>331</v>
      </c>
      <c r="D115" s="4" t="s">
        <v>12</v>
      </c>
      <c r="E115" s="2" t="s">
        <v>260</v>
      </c>
      <c r="F115" s="4" t="s">
        <v>2255</v>
      </c>
    </row>
    <row r="116" spans="1:6">
      <c r="A116" s="4" t="str">
        <f t="shared" si="2"/>
        <v>Neutral</v>
      </c>
      <c r="B116" s="1">
        <v>3</v>
      </c>
      <c r="C116" s="7" t="s">
        <v>332</v>
      </c>
      <c r="D116" s="4" t="s">
        <v>18</v>
      </c>
      <c r="E116" s="2" t="s">
        <v>260</v>
      </c>
      <c r="F116" s="4" t="s">
        <v>2255</v>
      </c>
    </row>
    <row r="117" spans="1:6">
      <c r="A117" s="4" t="str">
        <f t="shared" si="2"/>
        <v>Negative</v>
      </c>
      <c r="B117" s="1">
        <v>2</v>
      </c>
      <c r="C117" s="7" t="s">
        <v>333</v>
      </c>
      <c r="D117" s="4" t="s">
        <v>7</v>
      </c>
      <c r="E117" s="2" t="s">
        <v>260</v>
      </c>
      <c r="F117" s="4" t="s">
        <v>2255</v>
      </c>
    </row>
    <row r="118" spans="1:6">
      <c r="A118" s="4" t="str">
        <f t="shared" si="2"/>
        <v>Very Negative</v>
      </c>
      <c r="B118" s="1">
        <v>1</v>
      </c>
      <c r="C118" s="7" t="s">
        <v>334</v>
      </c>
      <c r="D118" s="4" t="s">
        <v>13</v>
      </c>
      <c r="E118" s="2" t="s">
        <v>260</v>
      </c>
      <c r="F118" s="4" t="s">
        <v>2255</v>
      </c>
    </row>
    <row r="119" spans="1:6">
      <c r="A119" s="4" t="str">
        <f t="shared" si="2"/>
        <v>Very Positive</v>
      </c>
      <c r="B119" s="1">
        <v>5</v>
      </c>
      <c r="C119" s="7" t="s">
        <v>335</v>
      </c>
      <c r="D119" s="4" t="s">
        <v>11</v>
      </c>
      <c r="E119" s="2" t="s">
        <v>260</v>
      </c>
      <c r="F119" s="4" t="s">
        <v>2255</v>
      </c>
    </row>
    <row r="120" spans="1:6">
      <c r="A120" s="4" t="str">
        <f t="shared" si="2"/>
        <v>Very Positive</v>
      </c>
      <c r="B120" s="1">
        <v>5</v>
      </c>
      <c r="C120" s="7" t="s">
        <v>336</v>
      </c>
      <c r="D120" s="4" t="s">
        <v>7</v>
      </c>
      <c r="E120" s="2" t="s">
        <v>260</v>
      </c>
      <c r="F120" s="4" t="s">
        <v>2255</v>
      </c>
    </row>
    <row r="121" spans="1:6">
      <c r="A121" s="4" t="str">
        <f t="shared" si="2"/>
        <v>Negative</v>
      </c>
      <c r="B121" s="1">
        <v>2</v>
      </c>
      <c r="C121" s="7" t="s">
        <v>337</v>
      </c>
      <c r="D121" s="4" t="s">
        <v>13</v>
      </c>
      <c r="E121" s="2" t="s">
        <v>260</v>
      </c>
      <c r="F121" s="4" t="s">
        <v>2255</v>
      </c>
    </row>
    <row r="122" spans="1:6">
      <c r="A122" s="4" t="str">
        <f t="shared" si="2"/>
        <v>Positive</v>
      </c>
      <c r="B122" s="1">
        <v>4</v>
      </c>
      <c r="C122" s="7" t="s">
        <v>338</v>
      </c>
      <c r="D122" s="4" t="s">
        <v>11</v>
      </c>
      <c r="E122" s="2" t="s">
        <v>260</v>
      </c>
      <c r="F122" s="4" t="s">
        <v>2255</v>
      </c>
    </row>
    <row r="123" spans="1:6">
      <c r="A123" s="4" t="str">
        <f t="shared" si="2"/>
        <v>Positive</v>
      </c>
      <c r="B123" s="1">
        <v>4</v>
      </c>
      <c r="C123" s="7" t="s">
        <v>339</v>
      </c>
      <c r="D123" s="4" t="s">
        <v>11</v>
      </c>
      <c r="E123" s="2" t="s">
        <v>260</v>
      </c>
      <c r="F123" s="4" t="s">
        <v>2255</v>
      </c>
    </row>
    <row r="124" spans="1:6">
      <c r="A124" s="4" t="str">
        <f t="shared" si="2"/>
        <v>Very Positive</v>
      </c>
      <c r="B124" s="1">
        <v>5</v>
      </c>
      <c r="C124" s="7" t="s">
        <v>340</v>
      </c>
      <c r="D124" s="4" t="s">
        <v>11</v>
      </c>
      <c r="E124" s="2" t="s">
        <v>260</v>
      </c>
      <c r="F124" s="4" t="s">
        <v>2255</v>
      </c>
    </row>
    <row r="125" spans="1:6">
      <c r="A125" s="4" t="str">
        <f t="shared" si="2"/>
        <v>Very Negative</v>
      </c>
      <c r="B125" s="1">
        <v>1</v>
      </c>
      <c r="C125" s="7" t="s">
        <v>342</v>
      </c>
      <c r="D125" s="4" t="s">
        <v>11</v>
      </c>
      <c r="E125" s="2" t="s">
        <v>260</v>
      </c>
      <c r="F125" s="4" t="s">
        <v>2255</v>
      </c>
    </row>
    <row r="126" spans="1:6">
      <c r="A126" s="4" t="str">
        <f t="shared" si="2"/>
        <v>Very Negative</v>
      </c>
      <c r="B126" s="1">
        <v>1</v>
      </c>
      <c r="C126" s="7" t="s">
        <v>344</v>
      </c>
      <c r="D126" s="4" t="s">
        <v>12</v>
      </c>
      <c r="E126" s="2" t="s">
        <v>260</v>
      </c>
      <c r="F126" s="4" t="s">
        <v>2255</v>
      </c>
    </row>
    <row r="127" spans="1:6">
      <c r="A127" s="4" t="str">
        <f t="shared" si="2"/>
        <v>Negative</v>
      </c>
      <c r="B127" s="1">
        <v>2</v>
      </c>
      <c r="C127" s="7" t="s">
        <v>345</v>
      </c>
      <c r="D127" s="4" t="s">
        <v>11</v>
      </c>
      <c r="E127" s="2" t="s">
        <v>260</v>
      </c>
      <c r="F127" s="4" t="s">
        <v>2255</v>
      </c>
    </row>
    <row r="128" spans="1:6">
      <c r="A128" s="4" t="str">
        <f t="shared" si="2"/>
        <v>Very Positive</v>
      </c>
      <c r="B128" s="1">
        <v>5</v>
      </c>
      <c r="C128" s="7" t="s">
        <v>347</v>
      </c>
      <c r="D128" s="4" t="s">
        <v>18</v>
      </c>
      <c r="E128" s="2" t="s">
        <v>260</v>
      </c>
      <c r="F128" s="4" t="s">
        <v>2255</v>
      </c>
    </row>
    <row r="129" spans="1:6">
      <c r="A129" s="4" t="str">
        <f t="shared" si="2"/>
        <v>Very Negative</v>
      </c>
      <c r="B129" s="1">
        <v>1</v>
      </c>
      <c r="C129" s="7" t="s">
        <v>348</v>
      </c>
      <c r="D129" s="4" t="s">
        <v>11</v>
      </c>
      <c r="E129" s="2" t="s">
        <v>260</v>
      </c>
      <c r="F129" s="4" t="s">
        <v>2255</v>
      </c>
    </row>
    <row r="130" spans="1:6">
      <c r="A130" s="4" t="str">
        <f t="shared" si="2"/>
        <v>Positive</v>
      </c>
      <c r="B130" s="1">
        <v>4</v>
      </c>
      <c r="C130" s="7" t="s">
        <v>339</v>
      </c>
      <c r="D130" s="4" t="s">
        <v>11</v>
      </c>
      <c r="E130" s="2" t="s">
        <v>260</v>
      </c>
      <c r="F130" s="4" t="s">
        <v>2255</v>
      </c>
    </row>
    <row r="131" spans="1:6">
      <c r="A131" s="4" t="str">
        <f t="shared" ref="A131:A194" si="3">IF(B131&lt;2,"Very Negative",IF(B131&lt;3,"Negative",IF(B131&lt;4,"Neutral",IF(B131&lt;4.5,"Positive","Very Positive"))))</f>
        <v>Negative</v>
      </c>
      <c r="B131" s="1">
        <v>2</v>
      </c>
      <c r="C131" s="7" t="s">
        <v>351</v>
      </c>
      <c r="D131" s="4" t="s">
        <v>17</v>
      </c>
      <c r="E131" s="2" t="s">
        <v>260</v>
      </c>
      <c r="F131" s="4" t="s">
        <v>2255</v>
      </c>
    </row>
    <row r="132" spans="1:6">
      <c r="A132" s="4" t="str">
        <f t="shared" si="3"/>
        <v>Very Negative</v>
      </c>
      <c r="B132" s="1">
        <v>1</v>
      </c>
      <c r="C132" s="7" t="s">
        <v>352</v>
      </c>
      <c r="D132" s="4" t="s">
        <v>11</v>
      </c>
      <c r="E132" s="2" t="s">
        <v>260</v>
      </c>
      <c r="F132" s="4" t="s">
        <v>2255</v>
      </c>
    </row>
    <row r="133" spans="1:6">
      <c r="A133" s="4" t="str">
        <f t="shared" si="3"/>
        <v>Negative</v>
      </c>
      <c r="B133" s="1">
        <v>2</v>
      </c>
      <c r="C133" s="7" t="s">
        <v>354</v>
      </c>
      <c r="D133" s="4" t="s">
        <v>11</v>
      </c>
      <c r="E133" s="2" t="s">
        <v>260</v>
      </c>
      <c r="F133" s="4" t="s">
        <v>2255</v>
      </c>
    </row>
    <row r="134" spans="1:6">
      <c r="A134" s="4" t="str">
        <f t="shared" si="3"/>
        <v>Negative</v>
      </c>
      <c r="B134" s="1">
        <v>2</v>
      </c>
      <c r="C134" s="7" t="s">
        <v>355</v>
      </c>
      <c r="D134" s="4" t="s">
        <v>11</v>
      </c>
      <c r="E134" s="2" t="s">
        <v>260</v>
      </c>
      <c r="F134" s="4" t="s">
        <v>2255</v>
      </c>
    </row>
    <row r="135" spans="1:6">
      <c r="A135" s="4" t="str">
        <f t="shared" si="3"/>
        <v>Very Positive</v>
      </c>
      <c r="B135" s="1">
        <v>5</v>
      </c>
      <c r="C135" s="7" t="s">
        <v>356</v>
      </c>
      <c r="D135" s="4" t="s">
        <v>7</v>
      </c>
      <c r="E135" s="2" t="s">
        <v>260</v>
      </c>
      <c r="F135" s="4" t="s">
        <v>2255</v>
      </c>
    </row>
    <row r="136" spans="1:6">
      <c r="A136" s="4" t="str">
        <f t="shared" si="3"/>
        <v>Very Negative</v>
      </c>
      <c r="B136" s="1">
        <v>1</v>
      </c>
      <c r="C136" s="7" t="s">
        <v>357</v>
      </c>
      <c r="D136" s="4" t="s">
        <v>11</v>
      </c>
      <c r="E136" s="2" t="s">
        <v>260</v>
      </c>
      <c r="F136" s="4" t="s">
        <v>2255</v>
      </c>
    </row>
    <row r="137" spans="1:6">
      <c r="A137" s="4" t="str">
        <f t="shared" si="3"/>
        <v>Negative</v>
      </c>
      <c r="B137" s="1">
        <v>2</v>
      </c>
      <c r="C137" s="7" t="s">
        <v>358</v>
      </c>
      <c r="D137" s="4" t="s">
        <v>17</v>
      </c>
      <c r="E137" s="2" t="s">
        <v>260</v>
      </c>
      <c r="F137" s="4" t="s">
        <v>2255</v>
      </c>
    </row>
    <row r="138" spans="1:6">
      <c r="A138" s="4" t="str">
        <f t="shared" si="3"/>
        <v>Very Negative</v>
      </c>
      <c r="B138" s="1">
        <v>1</v>
      </c>
      <c r="C138" s="7" t="s">
        <v>359</v>
      </c>
      <c r="D138" s="4" t="s">
        <v>11</v>
      </c>
      <c r="E138" s="2" t="s">
        <v>260</v>
      </c>
      <c r="F138" s="4" t="s">
        <v>2255</v>
      </c>
    </row>
    <row r="139" spans="1:6">
      <c r="A139" s="4" t="str">
        <f t="shared" si="3"/>
        <v>Positive</v>
      </c>
      <c r="B139" s="1">
        <v>4</v>
      </c>
      <c r="C139" s="7" t="s">
        <v>360</v>
      </c>
      <c r="D139" s="4" t="s">
        <v>17</v>
      </c>
      <c r="E139" s="2" t="s">
        <v>260</v>
      </c>
      <c r="F139" s="4" t="s">
        <v>2255</v>
      </c>
    </row>
    <row r="140" spans="1:6">
      <c r="A140" s="4" t="str">
        <f t="shared" si="3"/>
        <v>Negative</v>
      </c>
      <c r="B140" s="1">
        <v>2</v>
      </c>
      <c r="C140" s="7" t="s">
        <v>362</v>
      </c>
      <c r="D140" s="4" t="s">
        <v>16</v>
      </c>
      <c r="E140" s="2" t="s">
        <v>260</v>
      </c>
      <c r="F140" s="4" t="s">
        <v>2255</v>
      </c>
    </row>
    <row r="141" spans="1:6">
      <c r="A141" s="4" t="str">
        <f t="shared" si="3"/>
        <v>Positive</v>
      </c>
      <c r="B141" s="1">
        <v>4</v>
      </c>
      <c r="C141" s="7" t="s">
        <v>363</v>
      </c>
      <c r="D141" s="4" t="s">
        <v>7</v>
      </c>
      <c r="E141" s="2" t="s">
        <v>260</v>
      </c>
      <c r="F141" s="4" t="s">
        <v>2255</v>
      </c>
    </row>
    <row r="142" spans="1:6">
      <c r="A142" s="4" t="str">
        <f t="shared" si="3"/>
        <v>Negative</v>
      </c>
      <c r="B142" s="1">
        <v>2</v>
      </c>
      <c r="C142" s="7" t="s">
        <v>365</v>
      </c>
      <c r="D142" s="4" t="s">
        <v>17</v>
      </c>
      <c r="E142" s="2" t="s">
        <v>260</v>
      </c>
      <c r="F142" s="4" t="s">
        <v>2255</v>
      </c>
    </row>
    <row r="143" spans="1:6">
      <c r="A143" s="4" t="str">
        <f t="shared" si="3"/>
        <v>Negative</v>
      </c>
      <c r="B143" s="1">
        <v>2</v>
      </c>
      <c r="C143" s="7" t="s">
        <v>366</v>
      </c>
      <c r="D143" s="4" t="s">
        <v>17</v>
      </c>
      <c r="E143" s="2" t="s">
        <v>260</v>
      </c>
      <c r="F143" s="4" t="s">
        <v>2255</v>
      </c>
    </row>
    <row r="144" spans="1:6">
      <c r="A144" s="4" t="str">
        <f t="shared" si="3"/>
        <v>Negative</v>
      </c>
      <c r="B144" s="1">
        <v>2</v>
      </c>
      <c r="C144" s="7" t="s">
        <v>367</v>
      </c>
      <c r="D144" s="4" t="s">
        <v>17</v>
      </c>
      <c r="E144" s="2" t="s">
        <v>260</v>
      </c>
      <c r="F144" s="4" t="s">
        <v>2255</v>
      </c>
    </row>
    <row r="145" spans="1:6">
      <c r="A145" s="4" t="str">
        <f t="shared" si="3"/>
        <v>Very Negative</v>
      </c>
      <c r="B145" s="1">
        <v>1</v>
      </c>
      <c r="C145" s="7" t="s">
        <v>369</v>
      </c>
      <c r="D145" s="4" t="s">
        <v>7</v>
      </c>
      <c r="E145" s="2" t="s">
        <v>260</v>
      </c>
      <c r="F145" s="4" t="s">
        <v>2255</v>
      </c>
    </row>
    <row r="146" spans="1:6">
      <c r="A146" s="4" t="str">
        <f t="shared" si="3"/>
        <v>Very Negative</v>
      </c>
      <c r="B146" s="1">
        <v>1</v>
      </c>
      <c r="C146" s="7" t="s">
        <v>370</v>
      </c>
      <c r="D146" s="4" t="s">
        <v>5</v>
      </c>
      <c r="E146" s="2" t="s">
        <v>260</v>
      </c>
      <c r="F146" s="4" t="s">
        <v>2255</v>
      </c>
    </row>
    <row r="147" spans="1:6">
      <c r="A147" s="4" t="str">
        <f t="shared" si="3"/>
        <v>Neutral</v>
      </c>
      <c r="B147" s="1">
        <v>3</v>
      </c>
      <c r="C147" s="7" t="s">
        <v>371</v>
      </c>
      <c r="D147" s="4" t="s">
        <v>7</v>
      </c>
      <c r="E147" s="2" t="s">
        <v>260</v>
      </c>
      <c r="F147" s="4" t="s">
        <v>2255</v>
      </c>
    </row>
    <row r="148" spans="1:6">
      <c r="A148" s="4" t="str">
        <f t="shared" si="3"/>
        <v>Negative</v>
      </c>
      <c r="B148" s="1">
        <v>2</v>
      </c>
      <c r="C148" s="7" t="s">
        <v>372</v>
      </c>
      <c r="D148" s="4" t="s">
        <v>7</v>
      </c>
      <c r="E148" s="2" t="s">
        <v>260</v>
      </c>
      <c r="F148" s="4" t="s">
        <v>2255</v>
      </c>
    </row>
    <row r="149" spans="1:6">
      <c r="A149" s="4" t="str">
        <f t="shared" si="3"/>
        <v>Neutral</v>
      </c>
      <c r="B149" s="1">
        <v>3</v>
      </c>
      <c r="C149" s="7" t="s">
        <v>371</v>
      </c>
      <c r="D149" s="4" t="s">
        <v>7</v>
      </c>
      <c r="E149" s="2" t="s">
        <v>260</v>
      </c>
      <c r="F149" s="4" t="s">
        <v>2255</v>
      </c>
    </row>
    <row r="150" spans="1:6">
      <c r="A150" s="4" t="str">
        <f t="shared" si="3"/>
        <v>Negative</v>
      </c>
      <c r="B150" s="1">
        <v>2</v>
      </c>
      <c r="C150" s="7" t="s">
        <v>372</v>
      </c>
      <c r="D150" s="4" t="s">
        <v>7</v>
      </c>
      <c r="E150" s="2" t="s">
        <v>260</v>
      </c>
      <c r="F150" s="4" t="s">
        <v>2255</v>
      </c>
    </row>
    <row r="151" spans="1:6">
      <c r="A151" s="4" t="str">
        <f t="shared" si="3"/>
        <v>Very Negative</v>
      </c>
      <c r="B151" s="1">
        <v>1</v>
      </c>
      <c r="C151" s="7" t="s">
        <v>373</v>
      </c>
      <c r="D151" s="4" t="s">
        <v>12</v>
      </c>
      <c r="E151" s="2" t="s">
        <v>260</v>
      </c>
      <c r="F151" s="4" t="s">
        <v>2255</v>
      </c>
    </row>
    <row r="152" spans="1:6">
      <c r="A152" s="4" t="str">
        <f t="shared" si="3"/>
        <v>Negative</v>
      </c>
      <c r="B152" s="1">
        <v>2</v>
      </c>
      <c r="C152" s="7" t="s">
        <v>374</v>
      </c>
      <c r="D152" s="4" t="s">
        <v>12</v>
      </c>
      <c r="E152" s="2" t="s">
        <v>260</v>
      </c>
      <c r="F152" s="4" t="s">
        <v>2255</v>
      </c>
    </row>
    <row r="153" spans="1:6">
      <c r="A153" s="4" t="str">
        <f t="shared" si="3"/>
        <v>Very Negative</v>
      </c>
      <c r="B153" s="1">
        <v>1</v>
      </c>
      <c r="C153" s="7" t="s">
        <v>375</v>
      </c>
      <c r="D153" s="4" t="s">
        <v>7</v>
      </c>
      <c r="E153" s="2" t="s">
        <v>260</v>
      </c>
      <c r="F153" s="4" t="s">
        <v>2255</v>
      </c>
    </row>
    <row r="154" spans="1:6">
      <c r="A154" s="4" t="str">
        <f t="shared" si="3"/>
        <v>Very Positive</v>
      </c>
      <c r="B154" s="1">
        <v>5</v>
      </c>
      <c r="C154" s="7" t="s">
        <v>376</v>
      </c>
      <c r="D154" s="4" t="s">
        <v>11</v>
      </c>
      <c r="E154" s="2" t="s">
        <v>260</v>
      </c>
      <c r="F154" s="4" t="s">
        <v>2255</v>
      </c>
    </row>
    <row r="155" spans="1:6">
      <c r="A155" s="4" t="str">
        <f t="shared" si="3"/>
        <v>Negative</v>
      </c>
      <c r="B155" s="1">
        <v>2</v>
      </c>
      <c r="C155" s="7" t="s">
        <v>377</v>
      </c>
      <c r="D155" s="4" t="s">
        <v>7</v>
      </c>
      <c r="E155" s="2" t="s">
        <v>260</v>
      </c>
      <c r="F155" s="4" t="s">
        <v>2255</v>
      </c>
    </row>
    <row r="156" spans="1:6">
      <c r="A156" s="4" t="str">
        <f t="shared" si="3"/>
        <v>Negative</v>
      </c>
      <c r="B156" s="1">
        <v>2</v>
      </c>
      <c r="C156" s="7" t="s">
        <v>351</v>
      </c>
      <c r="D156" s="4" t="s">
        <v>17</v>
      </c>
      <c r="E156" s="2" t="s">
        <v>260</v>
      </c>
      <c r="F156" s="4" t="s">
        <v>2255</v>
      </c>
    </row>
    <row r="157" spans="1:6">
      <c r="A157" s="4" t="str">
        <f t="shared" si="3"/>
        <v>Very Negative</v>
      </c>
      <c r="B157" s="1">
        <v>1</v>
      </c>
      <c r="C157" s="7" t="s">
        <v>379</v>
      </c>
      <c r="D157" s="4" t="s">
        <v>17</v>
      </c>
      <c r="E157" s="2" t="s">
        <v>260</v>
      </c>
      <c r="F157" s="4" t="s">
        <v>2255</v>
      </c>
    </row>
    <row r="158" spans="1:6">
      <c r="A158" s="4" t="str">
        <f t="shared" si="3"/>
        <v>Very Negative</v>
      </c>
      <c r="B158" s="1">
        <v>1</v>
      </c>
      <c r="C158" s="7" t="s">
        <v>381</v>
      </c>
      <c r="D158" s="4" t="s">
        <v>17</v>
      </c>
      <c r="E158" s="2" t="s">
        <v>260</v>
      </c>
      <c r="F158" s="4" t="s">
        <v>2255</v>
      </c>
    </row>
    <row r="159" spans="1:6">
      <c r="A159" s="4" t="str">
        <f t="shared" si="3"/>
        <v>Neutral</v>
      </c>
      <c r="B159" s="1">
        <v>3</v>
      </c>
      <c r="C159" s="7" t="s">
        <v>382</v>
      </c>
      <c r="D159" s="4" t="s">
        <v>7</v>
      </c>
      <c r="E159" s="2" t="s">
        <v>260</v>
      </c>
      <c r="F159" s="4" t="s">
        <v>2255</v>
      </c>
    </row>
    <row r="160" spans="1:6">
      <c r="A160" s="4" t="str">
        <f t="shared" si="3"/>
        <v>Positive</v>
      </c>
      <c r="B160" s="1">
        <v>4</v>
      </c>
      <c r="C160" s="7" t="s">
        <v>383</v>
      </c>
      <c r="D160" s="4" t="s">
        <v>7</v>
      </c>
      <c r="E160" s="2" t="s">
        <v>260</v>
      </c>
      <c r="F160" s="4" t="s">
        <v>2255</v>
      </c>
    </row>
    <row r="161" spans="1:6">
      <c r="A161" s="4" t="str">
        <f t="shared" si="3"/>
        <v>Very Negative</v>
      </c>
      <c r="B161" s="1">
        <v>1</v>
      </c>
      <c r="C161" s="7" t="s">
        <v>384</v>
      </c>
      <c r="D161" s="4" t="s">
        <v>7</v>
      </c>
      <c r="E161" s="2" t="s">
        <v>260</v>
      </c>
      <c r="F161" s="4" t="s">
        <v>2255</v>
      </c>
    </row>
    <row r="162" spans="1:6">
      <c r="A162" s="4" t="str">
        <f t="shared" si="3"/>
        <v>Very Negative</v>
      </c>
      <c r="B162" s="1">
        <v>1</v>
      </c>
      <c r="C162" s="7" t="s">
        <v>385</v>
      </c>
      <c r="D162" s="4" t="s">
        <v>11</v>
      </c>
      <c r="E162" s="2" t="s">
        <v>260</v>
      </c>
      <c r="F162" s="4" t="s">
        <v>2255</v>
      </c>
    </row>
    <row r="163" spans="1:6">
      <c r="A163" s="4" t="str">
        <f t="shared" si="3"/>
        <v>Negative</v>
      </c>
      <c r="B163" s="1">
        <v>2</v>
      </c>
      <c r="C163" s="7" t="s">
        <v>386</v>
      </c>
      <c r="D163" s="4" t="s">
        <v>11</v>
      </c>
      <c r="E163" s="2" t="s">
        <v>260</v>
      </c>
      <c r="F163" s="4" t="s">
        <v>2255</v>
      </c>
    </row>
    <row r="164" spans="1:6">
      <c r="A164" s="4" t="str">
        <f t="shared" si="3"/>
        <v>Very Positive</v>
      </c>
      <c r="B164" s="1">
        <v>5</v>
      </c>
      <c r="C164" s="7" t="s">
        <v>388</v>
      </c>
      <c r="D164" s="4" t="s">
        <v>17</v>
      </c>
      <c r="E164" s="2" t="s">
        <v>260</v>
      </c>
      <c r="F164" s="4" t="s">
        <v>2255</v>
      </c>
    </row>
    <row r="165" spans="1:6">
      <c r="A165" s="4" t="str">
        <f t="shared" si="3"/>
        <v>Negative</v>
      </c>
      <c r="B165" s="1">
        <v>2</v>
      </c>
      <c r="C165" s="7" t="s">
        <v>389</v>
      </c>
      <c r="D165" s="4" t="s">
        <v>7</v>
      </c>
      <c r="E165" s="2" t="s">
        <v>260</v>
      </c>
      <c r="F165" s="4" t="s">
        <v>2255</v>
      </c>
    </row>
    <row r="166" spans="1:6">
      <c r="A166" s="4" t="str">
        <f t="shared" si="3"/>
        <v>Very Negative</v>
      </c>
      <c r="B166" s="1">
        <v>1</v>
      </c>
      <c r="C166" s="7" t="s">
        <v>390</v>
      </c>
      <c r="D166" s="4" t="s">
        <v>7</v>
      </c>
      <c r="E166" s="2" t="s">
        <v>260</v>
      </c>
      <c r="F166" s="4" t="s">
        <v>2255</v>
      </c>
    </row>
    <row r="167" spans="1:6">
      <c r="A167" s="4" t="str">
        <f t="shared" si="3"/>
        <v>Negative</v>
      </c>
      <c r="B167" s="1">
        <v>2</v>
      </c>
      <c r="C167" s="7" t="s">
        <v>391</v>
      </c>
      <c r="D167" s="4" t="s">
        <v>7</v>
      </c>
      <c r="E167" s="2" t="s">
        <v>260</v>
      </c>
      <c r="F167" s="4" t="s">
        <v>2255</v>
      </c>
    </row>
    <row r="168" spans="1:6">
      <c r="A168" s="4" t="str">
        <f t="shared" si="3"/>
        <v>Very Negative</v>
      </c>
      <c r="B168" s="1">
        <v>1</v>
      </c>
      <c r="C168" s="7" t="s">
        <v>393</v>
      </c>
      <c r="D168" s="4" t="s">
        <v>11</v>
      </c>
      <c r="E168" s="2" t="s">
        <v>260</v>
      </c>
      <c r="F168" s="4" t="s">
        <v>2255</v>
      </c>
    </row>
    <row r="169" spans="1:6">
      <c r="A169" s="4" t="str">
        <f t="shared" si="3"/>
        <v>Negative</v>
      </c>
      <c r="B169" s="1">
        <v>2</v>
      </c>
      <c r="C169" s="7" t="s">
        <v>394</v>
      </c>
      <c r="D169" s="4" t="s">
        <v>13</v>
      </c>
      <c r="E169" s="2" t="s">
        <v>260</v>
      </c>
      <c r="F169" s="4" t="s">
        <v>2255</v>
      </c>
    </row>
    <row r="170" spans="1:6">
      <c r="A170" s="4" t="str">
        <f t="shared" si="3"/>
        <v>Neutral</v>
      </c>
      <c r="B170" s="1">
        <v>3</v>
      </c>
      <c r="C170" s="7" t="s">
        <v>395</v>
      </c>
      <c r="D170" s="4" t="s">
        <v>7</v>
      </c>
      <c r="E170" s="2" t="s">
        <v>260</v>
      </c>
      <c r="F170" s="4" t="s">
        <v>2255</v>
      </c>
    </row>
    <row r="171" spans="1:6">
      <c r="A171" s="4" t="str">
        <f t="shared" si="3"/>
        <v>Negative</v>
      </c>
      <c r="B171" s="1">
        <v>2</v>
      </c>
      <c r="C171" s="7" t="s">
        <v>398</v>
      </c>
      <c r="D171" s="4" t="s">
        <v>17</v>
      </c>
      <c r="E171" s="2" t="s">
        <v>260</v>
      </c>
      <c r="F171" s="4" t="s">
        <v>2255</v>
      </c>
    </row>
    <row r="172" spans="1:6">
      <c r="A172" s="4" t="str">
        <f t="shared" si="3"/>
        <v>Very Positive</v>
      </c>
      <c r="B172" s="1">
        <v>5</v>
      </c>
      <c r="C172" s="7" t="s">
        <v>399</v>
      </c>
      <c r="D172" s="4" t="s">
        <v>11</v>
      </c>
      <c r="E172" s="2" t="s">
        <v>260</v>
      </c>
      <c r="F172" s="4" t="s">
        <v>2255</v>
      </c>
    </row>
    <row r="173" spans="1:6">
      <c r="A173" s="4" t="str">
        <f t="shared" si="3"/>
        <v>Negative</v>
      </c>
      <c r="B173" s="1">
        <v>2</v>
      </c>
      <c r="C173" s="7" t="s">
        <v>401</v>
      </c>
      <c r="D173" s="4" t="s">
        <v>5</v>
      </c>
      <c r="E173" s="2" t="s">
        <v>260</v>
      </c>
      <c r="F173" s="4" t="s">
        <v>2255</v>
      </c>
    </row>
    <row r="174" spans="1:6">
      <c r="A174" s="4" t="str">
        <f t="shared" si="3"/>
        <v>Negative</v>
      </c>
      <c r="B174" s="1">
        <v>2</v>
      </c>
      <c r="C174" s="7" t="s">
        <v>403</v>
      </c>
      <c r="D174" s="4" t="s">
        <v>7</v>
      </c>
      <c r="E174" s="2" t="s">
        <v>260</v>
      </c>
      <c r="F174" s="4" t="s">
        <v>2255</v>
      </c>
    </row>
    <row r="175" spans="1:6">
      <c r="A175" s="4" t="str">
        <f t="shared" si="3"/>
        <v>Very Negative</v>
      </c>
      <c r="B175" s="1">
        <v>1</v>
      </c>
      <c r="C175" s="7" t="s">
        <v>404</v>
      </c>
      <c r="D175" s="4" t="s">
        <v>11</v>
      </c>
      <c r="E175" s="2" t="s">
        <v>260</v>
      </c>
      <c r="F175" s="4" t="s">
        <v>2255</v>
      </c>
    </row>
    <row r="176" spans="1:6">
      <c r="A176" s="4" t="str">
        <f t="shared" si="3"/>
        <v>Negative</v>
      </c>
      <c r="B176" s="1">
        <v>2</v>
      </c>
      <c r="C176" s="7" t="s">
        <v>405</v>
      </c>
      <c r="D176" s="4" t="s">
        <v>17</v>
      </c>
      <c r="E176" s="2" t="s">
        <v>260</v>
      </c>
      <c r="F176" s="4" t="s">
        <v>2255</v>
      </c>
    </row>
    <row r="177" spans="1:6">
      <c r="A177" s="4" t="str">
        <f t="shared" si="3"/>
        <v>Very Negative</v>
      </c>
      <c r="B177" s="1">
        <v>1</v>
      </c>
      <c r="C177" s="7" t="s">
        <v>408</v>
      </c>
      <c r="D177" s="4" t="s">
        <v>5</v>
      </c>
      <c r="E177" s="2" t="s">
        <v>260</v>
      </c>
      <c r="F177" s="4" t="s">
        <v>2255</v>
      </c>
    </row>
    <row r="178" spans="1:6">
      <c r="A178" s="4" t="str">
        <f t="shared" si="3"/>
        <v>Neutral</v>
      </c>
      <c r="B178" s="1">
        <v>3</v>
      </c>
      <c r="C178" s="7" t="s">
        <v>409</v>
      </c>
      <c r="D178" s="4" t="s">
        <v>17</v>
      </c>
      <c r="E178" s="2" t="s">
        <v>260</v>
      </c>
      <c r="F178" s="4" t="s">
        <v>2255</v>
      </c>
    </row>
    <row r="179" spans="1:6">
      <c r="A179" s="4" t="str">
        <f t="shared" si="3"/>
        <v>Negative</v>
      </c>
      <c r="B179" s="1">
        <v>2</v>
      </c>
      <c r="C179" s="7" t="s">
        <v>410</v>
      </c>
      <c r="D179" s="4" t="s">
        <v>17</v>
      </c>
      <c r="E179" s="2" t="s">
        <v>260</v>
      </c>
      <c r="F179" s="4" t="s">
        <v>2255</v>
      </c>
    </row>
    <row r="180" spans="1:6">
      <c r="A180" s="4" t="str">
        <f t="shared" si="3"/>
        <v>Negative</v>
      </c>
      <c r="B180" s="1">
        <v>2</v>
      </c>
      <c r="C180" s="7" t="s">
        <v>412</v>
      </c>
      <c r="D180" s="4" t="s">
        <v>17</v>
      </c>
      <c r="E180" s="2" t="s">
        <v>260</v>
      </c>
      <c r="F180" s="4" t="s">
        <v>2255</v>
      </c>
    </row>
    <row r="181" spans="1:6">
      <c r="A181" s="4" t="str">
        <f t="shared" si="3"/>
        <v>Very Negative</v>
      </c>
      <c r="B181" s="1">
        <v>1</v>
      </c>
      <c r="C181" s="7" t="s">
        <v>413</v>
      </c>
      <c r="D181" s="4" t="s">
        <v>7</v>
      </c>
      <c r="E181" s="2" t="s">
        <v>260</v>
      </c>
      <c r="F181" s="4" t="s">
        <v>2255</v>
      </c>
    </row>
    <row r="182" spans="1:6">
      <c r="A182" s="4" t="str">
        <f t="shared" si="3"/>
        <v>Negative</v>
      </c>
      <c r="B182" s="1">
        <v>2</v>
      </c>
      <c r="C182" s="7" t="s">
        <v>414</v>
      </c>
      <c r="D182" s="4" t="s">
        <v>7</v>
      </c>
      <c r="E182" s="2" t="s">
        <v>260</v>
      </c>
      <c r="F182" s="4" t="s">
        <v>2255</v>
      </c>
    </row>
    <row r="183" spans="1:6">
      <c r="A183" s="4" t="str">
        <f t="shared" si="3"/>
        <v>Very Negative</v>
      </c>
      <c r="B183" s="1">
        <v>1</v>
      </c>
      <c r="C183" s="7" t="s">
        <v>415</v>
      </c>
      <c r="D183" s="4" t="s">
        <v>14</v>
      </c>
      <c r="E183" s="2" t="s">
        <v>260</v>
      </c>
      <c r="F183" s="4" t="s">
        <v>2255</v>
      </c>
    </row>
    <row r="184" spans="1:6">
      <c r="A184" s="4" t="str">
        <f t="shared" si="3"/>
        <v>Very Negative</v>
      </c>
      <c r="B184" s="1">
        <v>1</v>
      </c>
      <c r="C184" s="7" t="s">
        <v>416</v>
      </c>
      <c r="D184" s="4" t="s">
        <v>14</v>
      </c>
      <c r="E184" s="2" t="s">
        <v>260</v>
      </c>
      <c r="F184" s="4" t="s">
        <v>2255</v>
      </c>
    </row>
    <row r="185" spans="1:6">
      <c r="A185" s="4" t="str">
        <f t="shared" si="3"/>
        <v>Very Negative</v>
      </c>
      <c r="B185" s="1">
        <v>1</v>
      </c>
      <c r="C185" s="7" t="s">
        <v>417</v>
      </c>
      <c r="D185" s="4" t="s">
        <v>7</v>
      </c>
      <c r="E185" s="2" t="s">
        <v>260</v>
      </c>
      <c r="F185" s="4" t="s">
        <v>2255</v>
      </c>
    </row>
    <row r="186" spans="1:6">
      <c r="A186" s="4" t="str">
        <f t="shared" si="3"/>
        <v>Very Negative</v>
      </c>
      <c r="B186" s="1">
        <v>1</v>
      </c>
      <c r="C186" s="7" t="s">
        <v>413</v>
      </c>
      <c r="D186" s="4" t="s">
        <v>7</v>
      </c>
      <c r="E186" s="2" t="s">
        <v>260</v>
      </c>
      <c r="F186" s="4" t="s">
        <v>2255</v>
      </c>
    </row>
    <row r="187" spans="1:6">
      <c r="A187" s="4" t="str">
        <f t="shared" si="3"/>
        <v>Very Negative</v>
      </c>
      <c r="B187" s="1">
        <v>1</v>
      </c>
      <c r="C187" s="7" t="s">
        <v>417</v>
      </c>
      <c r="D187" s="4" t="s">
        <v>7</v>
      </c>
      <c r="E187" s="2" t="s">
        <v>260</v>
      </c>
      <c r="F187" s="4" t="s">
        <v>2255</v>
      </c>
    </row>
    <row r="188" spans="1:6">
      <c r="A188" s="4" t="str">
        <f t="shared" si="3"/>
        <v>Very Negative</v>
      </c>
      <c r="B188" s="1">
        <v>1</v>
      </c>
      <c r="C188" s="7" t="s">
        <v>419</v>
      </c>
      <c r="D188" s="4" t="s">
        <v>7</v>
      </c>
      <c r="E188" s="2" t="s">
        <v>260</v>
      </c>
      <c r="F188" s="4" t="s">
        <v>2255</v>
      </c>
    </row>
    <row r="189" spans="1:6">
      <c r="A189" s="4" t="str">
        <f t="shared" si="3"/>
        <v>Very Negative</v>
      </c>
      <c r="B189" s="1">
        <v>1</v>
      </c>
      <c r="C189" s="7" t="s">
        <v>420</v>
      </c>
      <c r="D189" s="4" t="s">
        <v>11</v>
      </c>
      <c r="E189" s="2" t="s">
        <v>260</v>
      </c>
      <c r="F189" s="4" t="s">
        <v>2255</v>
      </c>
    </row>
    <row r="190" spans="1:6">
      <c r="A190" s="4" t="str">
        <f t="shared" si="3"/>
        <v>Very Negative</v>
      </c>
      <c r="B190" s="1">
        <v>1</v>
      </c>
      <c r="C190" s="7" t="s">
        <v>421</v>
      </c>
      <c r="D190" s="4" t="s">
        <v>11</v>
      </c>
      <c r="E190" s="2" t="s">
        <v>260</v>
      </c>
      <c r="F190" s="4" t="s">
        <v>2255</v>
      </c>
    </row>
    <row r="191" spans="1:6">
      <c r="A191" s="4" t="str">
        <f t="shared" si="3"/>
        <v>Very Negative</v>
      </c>
      <c r="B191" s="1">
        <v>1</v>
      </c>
      <c r="C191" s="7" t="s">
        <v>422</v>
      </c>
      <c r="D191" s="4" t="s">
        <v>11</v>
      </c>
      <c r="E191" s="2" t="s">
        <v>260</v>
      </c>
      <c r="F191" s="4" t="s">
        <v>2255</v>
      </c>
    </row>
    <row r="192" spans="1:6">
      <c r="A192" s="4" t="str">
        <f t="shared" si="3"/>
        <v>Very Positive</v>
      </c>
      <c r="B192" s="1">
        <v>5</v>
      </c>
      <c r="C192" s="7" t="s">
        <v>423</v>
      </c>
      <c r="D192" s="4" t="s">
        <v>18</v>
      </c>
      <c r="E192" s="2" t="s">
        <v>260</v>
      </c>
      <c r="F192" s="4" t="s">
        <v>2255</v>
      </c>
    </row>
    <row r="193" spans="1:6">
      <c r="A193" s="4" t="str">
        <f t="shared" si="3"/>
        <v>Very Negative</v>
      </c>
      <c r="B193" s="1">
        <v>1</v>
      </c>
      <c r="C193" s="7" t="s">
        <v>424</v>
      </c>
      <c r="D193" s="4" t="s">
        <v>12</v>
      </c>
      <c r="E193" s="2" t="s">
        <v>260</v>
      </c>
      <c r="F193" s="4" t="s">
        <v>2255</v>
      </c>
    </row>
    <row r="194" spans="1:6">
      <c r="A194" s="4" t="str">
        <f t="shared" si="3"/>
        <v>Negative</v>
      </c>
      <c r="B194" s="1">
        <v>2</v>
      </c>
      <c r="C194" s="7" t="s">
        <v>425</v>
      </c>
      <c r="D194" s="4" t="s">
        <v>7</v>
      </c>
      <c r="E194" s="2" t="s">
        <v>260</v>
      </c>
      <c r="F194" s="4" t="s">
        <v>2255</v>
      </c>
    </row>
    <row r="195" spans="1:6">
      <c r="A195" s="4" t="str">
        <f t="shared" ref="A195:A258" si="4">IF(B195&lt;2,"Very Negative",IF(B195&lt;3,"Negative",IF(B195&lt;4,"Neutral",IF(B195&lt;4.5,"Positive","Very Positive"))))</f>
        <v>Very Negative</v>
      </c>
      <c r="B195" s="1">
        <v>1</v>
      </c>
      <c r="C195" s="7" t="s">
        <v>426</v>
      </c>
      <c r="D195" s="4" t="s">
        <v>11</v>
      </c>
      <c r="E195" s="2" t="s">
        <v>260</v>
      </c>
      <c r="F195" s="4" t="s">
        <v>2255</v>
      </c>
    </row>
    <row r="196" spans="1:6">
      <c r="A196" s="4" t="str">
        <f t="shared" si="4"/>
        <v>Very Negative</v>
      </c>
      <c r="B196" s="1">
        <v>1</v>
      </c>
      <c r="C196" s="7" t="s">
        <v>429</v>
      </c>
      <c r="D196" s="4" t="s">
        <v>17</v>
      </c>
      <c r="E196" s="2" t="s">
        <v>260</v>
      </c>
      <c r="F196" s="4" t="s">
        <v>2255</v>
      </c>
    </row>
    <row r="197" spans="1:6">
      <c r="A197" s="4" t="str">
        <f t="shared" si="4"/>
        <v>Very Negative</v>
      </c>
      <c r="B197" s="1">
        <v>1</v>
      </c>
      <c r="C197" s="7" t="s">
        <v>429</v>
      </c>
      <c r="D197" s="4" t="s">
        <v>17</v>
      </c>
      <c r="E197" s="2" t="s">
        <v>260</v>
      </c>
      <c r="F197" s="4" t="s">
        <v>2255</v>
      </c>
    </row>
    <row r="198" spans="1:6">
      <c r="A198" s="4" t="str">
        <f t="shared" si="4"/>
        <v>Very Negative</v>
      </c>
      <c r="B198" s="1">
        <v>1</v>
      </c>
      <c r="C198" s="7" t="s">
        <v>430</v>
      </c>
      <c r="D198" s="4" t="s">
        <v>11</v>
      </c>
      <c r="E198" s="2" t="s">
        <v>260</v>
      </c>
      <c r="F198" s="4" t="s">
        <v>2255</v>
      </c>
    </row>
    <row r="199" spans="1:6">
      <c r="A199" s="4" t="str">
        <f t="shared" si="4"/>
        <v>Very Positive</v>
      </c>
      <c r="B199" s="1">
        <v>5</v>
      </c>
      <c r="C199" s="7" t="s">
        <v>431</v>
      </c>
      <c r="D199" s="4" t="s">
        <v>17</v>
      </c>
      <c r="E199" s="2" t="s">
        <v>260</v>
      </c>
      <c r="F199" s="4" t="s">
        <v>2255</v>
      </c>
    </row>
    <row r="200" spans="1:6">
      <c r="A200" s="4" t="str">
        <f t="shared" si="4"/>
        <v>Very Negative</v>
      </c>
      <c r="B200" s="1">
        <v>1</v>
      </c>
      <c r="C200" s="7" t="s">
        <v>433</v>
      </c>
      <c r="D200" s="4" t="s">
        <v>7</v>
      </c>
      <c r="E200" s="2" t="s">
        <v>260</v>
      </c>
      <c r="F200" s="4" t="s">
        <v>2255</v>
      </c>
    </row>
    <row r="201" spans="1:6">
      <c r="A201" s="4" t="str">
        <f t="shared" si="4"/>
        <v>Very Negative</v>
      </c>
      <c r="B201" s="1">
        <v>1</v>
      </c>
      <c r="C201" s="7" t="s">
        <v>434</v>
      </c>
      <c r="D201" s="4" t="s">
        <v>11</v>
      </c>
      <c r="E201" s="2" t="s">
        <v>260</v>
      </c>
      <c r="F201" s="4" t="s">
        <v>2255</v>
      </c>
    </row>
    <row r="202" spans="1:6">
      <c r="A202" s="4" t="str">
        <f t="shared" si="4"/>
        <v>Very Negative</v>
      </c>
      <c r="B202" s="1">
        <v>1</v>
      </c>
      <c r="C202" s="7" t="s">
        <v>436</v>
      </c>
      <c r="D202" s="4" t="s">
        <v>15</v>
      </c>
      <c r="E202" s="2" t="s">
        <v>260</v>
      </c>
      <c r="F202" s="4" t="s">
        <v>2255</v>
      </c>
    </row>
    <row r="203" spans="1:6">
      <c r="A203" s="4" t="str">
        <f t="shared" si="4"/>
        <v>Very Positive</v>
      </c>
      <c r="B203" s="1">
        <v>5</v>
      </c>
      <c r="C203" s="7" t="s">
        <v>437</v>
      </c>
      <c r="D203" s="4" t="s">
        <v>7</v>
      </c>
      <c r="E203" s="2" t="s">
        <v>260</v>
      </c>
      <c r="F203" s="4" t="s">
        <v>2255</v>
      </c>
    </row>
    <row r="204" spans="1:6">
      <c r="A204" s="4" t="str">
        <f t="shared" si="4"/>
        <v>Very Negative</v>
      </c>
      <c r="B204" s="1">
        <v>1</v>
      </c>
      <c r="C204" s="7" t="s">
        <v>440</v>
      </c>
      <c r="D204" s="4" t="s">
        <v>7</v>
      </c>
      <c r="E204" s="2" t="s">
        <v>260</v>
      </c>
      <c r="F204" s="4" t="s">
        <v>2255</v>
      </c>
    </row>
    <row r="205" spans="1:6">
      <c r="A205" s="4" t="str">
        <f t="shared" si="4"/>
        <v>Very Positive</v>
      </c>
      <c r="B205" s="1">
        <v>5</v>
      </c>
      <c r="C205" s="7" t="s">
        <v>441</v>
      </c>
      <c r="D205" s="4" t="s">
        <v>15</v>
      </c>
      <c r="E205" s="2" t="s">
        <v>260</v>
      </c>
      <c r="F205" s="4" t="s">
        <v>2255</v>
      </c>
    </row>
    <row r="206" spans="1:6">
      <c r="A206" s="4" t="str">
        <f t="shared" si="4"/>
        <v>Very Positive</v>
      </c>
      <c r="B206" s="1">
        <v>5</v>
      </c>
      <c r="C206" s="7" t="s">
        <v>442</v>
      </c>
      <c r="D206" s="4" t="s">
        <v>15</v>
      </c>
      <c r="E206" s="2" t="s">
        <v>260</v>
      </c>
      <c r="F206" s="4" t="s">
        <v>2255</v>
      </c>
    </row>
    <row r="207" spans="1:6">
      <c r="A207" s="4" t="str">
        <f t="shared" si="4"/>
        <v>Very Negative</v>
      </c>
      <c r="B207" s="1">
        <v>1</v>
      </c>
      <c r="C207" s="7" t="s">
        <v>443</v>
      </c>
      <c r="D207" s="4" t="s">
        <v>11</v>
      </c>
      <c r="E207" s="2" t="s">
        <v>260</v>
      </c>
      <c r="F207" s="4" t="s">
        <v>2255</v>
      </c>
    </row>
    <row r="208" spans="1:6">
      <c r="A208" s="4" t="str">
        <f t="shared" si="4"/>
        <v>Very Negative</v>
      </c>
      <c r="B208" s="1">
        <v>1</v>
      </c>
      <c r="C208" s="7" t="s">
        <v>443</v>
      </c>
      <c r="D208" s="4" t="s">
        <v>11</v>
      </c>
      <c r="E208" s="2" t="s">
        <v>260</v>
      </c>
      <c r="F208" s="4" t="s">
        <v>2255</v>
      </c>
    </row>
    <row r="209" spans="1:6">
      <c r="A209" s="4" t="str">
        <f t="shared" si="4"/>
        <v>Positive</v>
      </c>
      <c r="B209" s="1">
        <v>4</v>
      </c>
      <c r="C209" s="7" t="s">
        <v>444</v>
      </c>
      <c r="D209" s="4" t="s">
        <v>11</v>
      </c>
      <c r="E209" s="2" t="s">
        <v>260</v>
      </c>
      <c r="F209" s="4" t="s">
        <v>2255</v>
      </c>
    </row>
    <row r="210" spans="1:6">
      <c r="A210" s="4" t="str">
        <f t="shared" si="4"/>
        <v>Very Negative</v>
      </c>
      <c r="B210" s="1">
        <v>1</v>
      </c>
      <c r="C210" s="7" t="s">
        <v>445</v>
      </c>
      <c r="D210" s="4" t="s">
        <v>11</v>
      </c>
      <c r="E210" s="2" t="s">
        <v>260</v>
      </c>
      <c r="F210" s="4" t="s">
        <v>2255</v>
      </c>
    </row>
    <row r="211" spans="1:6">
      <c r="A211" s="4" t="str">
        <f t="shared" si="4"/>
        <v>Very Negative</v>
      </c>
      <c r="B211" s="1">
        <v>1</v>
      </c>
      <c r="C211" s="7" t="s">
        <v>446</v>
      </c>
      <c r="D211" s="4" t="s">
        <v>7</v>
      </c>
      <c r="E211" s="2" t="s">
        <v>260</v>
      </c>
      <c r="F211" s="4" t="s">
        <v>2255</v>
      </c>
    </row>
    <row r="212" spans="1:6">
      <c r="A212" s="4" t="str">
        <f t="shared" si="4"/>
        <v>Very Positive</v>
      </c>
      <c r="B212" s="1">
        <v>5</v>
      </c>
      <c r="C212" s="7" t="s">
        <v>447</v>
      </c>
      <c r="D212" s="4" t="s">
        <v>18</v>
      </c>
      <c r="E212" s="2" t="s">
        <v>260</v>
      </c>
      <c r="F212" s="4" t="s">
        <v>2255</v>
      </c>
    </row>
    <row r="213" spans="1:6">
      <c r="A213" s="4" t="str">
        <f t="shared" si="4"/>
        <v>Very Negative</v>
      </c>
      <c r="B213" s="1">
        <v>1</v>
      </c>
      <c r="C213" s="7" t="s">
        <v>448</v>
      </c>
      <c r="D213" s="4" t="s">
        <v>13</v>
      </c>
      <c r="E213" s="2" t="s">
        <v>260</v>
      </c>
      <c r="F213" s="4" t="s">
        <v>2255</v>
      </c>
    </row>
    <row r="214" spans="1:6">
      <c r="A214" s="4" t="str">
        <f t="shared" si="4"/>
        <v>Very Negative</v>
      </c>
      <c r="B214" s="1">
        <v>1</v>
      </c>
      <c r="C214" s="7" t="s">
        <v>445</v>
      </c>
      <c r="D214" s="4" t="s">
        <v>11</v>
      </c>
      <c r="E214" s="2" t="s">
        <v>260</v>
      </c>
      <c r="F214" s="4" t="s">
        <v>2255</v>
      </c>
    </row>
    <row r="215" spans="1:6">
      <c r="A215" s="4" t="str">
        <f t="shared" si="4"/>
        <v>Very Negative</v>
      </c>
      <c r="B215" s="1">
        <v>1</v>
      </c>
      <c r="C215" s="7" t="s">
        <v>450</v>
      </c>
      <c r="D215" s="4" t="s">
        <v>14</v>
      </c>
      <c r="E215" s="2" t="s">
        <v>260</v>
      </c>
      <c r="F215" s="4" t="s">
        <v>2255</v>
      </c>
    </row>
    <row r="216" spans="1:6">
      <c r="A216" s="4" t="str">
        <f t="shared" si="4"/>
        <v>Very Negative</v>
      </c>
      <c r="B216" s="1">
        <v>1</v>
      </c>
      <c r="C216" s="7" t="s">
        <v>445</v>
      </c>
      <c r="D216" s="4" t="s">
        <v>11</v>
      </c>
      <c r="E216" s="2" t="s">
        <v>260</v>
      </c>
      <c r="F216" s="4" t="s">
        <v>2255</v>
      </c>
    </row>
    <row r="217" spans="1:6">
      <c r="A217" s="4" t="str">
        <f t="shared" si="4"/>
        <v>Neutral</v>
      </c>
      <c r="B217" s="1">
        <v>3</v>
      </c>
      <c r="C217" s="7" t="s">
        <v>451</v>
      </c>
      <c r="D217" s="4" t="s">
        <v>14</v>
      </c>
      <c r="E217" s="2" t="s">
        <v>260</v>
      </c>
      <c r="F217" s="4" t="s">
        <v>2255</v>
      </c>
    </row>
    <row r="218" spans="1:6">
      <c r="A218" s="4" t="str">
        <f t="shared" si="4"/>
        <v>Negative</v>
      </c>
      <c r="B218" s="1">
        <v>2</v>
      </c>
      <c r="C218" s="7" t="s">
        <v>452</v>
      </c>
      <c r="D218" s="4" t="s">
        <v>12</v>
      </c>
      <c r="E218" s="2" t="s">
        <v>260</v>
      </c>
      <c r="F218" s="4" t="s">
        <v>2255</v>
      </c>
    </row>
    <row r="219" spans="1:6">
      <c r="A219" s="4" t="str">
        <f t="shared" si="4"/>
        <v>Very Negative</v>
      </c>
      <c r="B219" s="1">
        <v>1</v>
      </c>
      <c r="C219" s="7" t="s">
        <v>453</v>
      </c>
      <c r="D219" s="4" t="s">
        <v>7</v>
      </c>
      <c r="E219" s="2" t="s">
        <v>260</v>
      </c>
      <c r="F219" s="4" t="s">
        <v>2255</v>
      </c>
    </row>
    <row r="220" spans="1:6">
      <c r="A220" s="4" t="str">
        <f t="shared" si="4"/>
        <v>Very Negative</v>
      </c>
      <c r="B220" s="1">
        <v>1</v>
      </c>
      <c r="C220" s="7" t="s">
        <v>453</v>
      </c>
      <c r="D220" s="4" t="s">
        <v>7</v>
      </c>
      <c r="E220" s="2" t="s">
        <v>260</v>
      </c>
      <c r="F220" s="4" t="s">
        <v>2255</v>
      </c>
    </row>
    <row r="221" spans="1:6">
      <c r="A221" s="4" t="str">
        <f t="shared" si="4"/>
        <v>Very Negative</v>
      </c>
      <c r="B221" s="1">
        <v>1</v>
      </c>
      <c r="C221" s="7" t="s">
        <v>454</v>
      </c>
      <c r="D221" s="4" t="s">
        <v>13</v>
      </c>
      <c r="E221" s="2" t="s">
        <v>260</v>
      </c>
      <c r="F221" s="4" t="s">
        <v>2255</v>
      </c>
    </row>
    <row r="222" spans="1:6">
      <c r="A222" s="4" t="str">
        <f t="shared" si="4"/>
        <v>Neutral</v>
      </c>
      <c r="B222" s="1">
        <v>3</v>
      </c>
      <c r="C222" s="7" t="s">
        <v>457</v>
      </c>
      <c r="D222" s="4" t="s">
        <v>7</v>
      </c>
      <c r="E222" s="2" t="s">
        <v>260</v>
      </c>
      <c r="F222" s="4" t="s">
        <v>2255</v>
      </c>
    </row>
    <row r="223" spans="1:6">
      <c r="A223" s="4" t="str">
        <f t="shared" si="4"/>
        <v>Negative</v>
      </c>
      <c r="B223" s="1">
        <v>2</v>
      </c>
      <c r="C223" s="7" t="s">
        <v>458</v>
      </c>
      <c r="D223" s="4" t="s">
        <v>7</v>
      </c>
      <c r="E223" s="2" t="s">
        <v>260</v>
      </c>
      <c r="F223" s="4" t="s">
        <v>2255</v>
      </c>
    </row>
    <row r="224" spans="1:6">
      <c r="A224" s="4" t="str">
        <f t="shared" si="4"/>
        <v>Very Negative</v>
      </c>
      <c r="B224" s="1">
        <v>1</v>
      </c>
      <c r="C224" s="7" t="s">
        <v>459</v>
      </c>
      <c r="D224" s="4" t="s">
        <v>7</v>
      </c>
      <c r="E224" s="2" t="s">
        <v>260</v>
      </c>
      <c r="F224" s="4" t="s">
        <v>2255</v>
      </c>
    </row>
    <row r="225" spans="1:6">
      <c r="A225" s="4" t="str">
        <f t="shared" si="4"/>
        <v>Very Negative</v>
      </c>
      <c r="B225" s="1">
        <v>1</v>
      </c>
      <c r="C225" s="7" t="s">
        <v>460</v>
      </c>
      <c r="D225" s="4" t="s">
        <v>12</v>
      </c>
      <c r="E225" s="2" t="s">
        <v>260</v>
      </c>
      <c r="F225" s="4" t="s">
        <v>2255</v>
      </c>
    </row>
    <row r="226" spans="1:6">
      <c r="A226" s="4" t="str">
        <f t="shared" si="4"/>
        <v>Very Negative</v>
      </c>
      <c r="B226" s="1">
        <v>1</v>
      </c>
      <c r="C226" s="7" t="s">
        <v>461</v>
      </c>
      <c r="D226" s="4" t="s">
        <v>7</v>
      </c>
      <c r="E226" s="2" t="s">
        <v>260</v>
      </c>
      <c r="F226" s="4" t="s">
        <v>2255</v>
      </c>
    </row>
    <row r="227" spans="1:6">
      <c r="A227" s="4" t="str">
        <f t="shared" si="4"/>
        <v>Negative</v>
      </c>
      <c r="B227" s="1">
        <v>2</v>
      </c>
      <c r="C227" s="7" t="s">
        <v>462</v>
      </c>
      <c r="D227" s="4" t="s">
        <v>13</v>
      </c>
      <c r="E227" s="2" t="s">
        <v>260</v>
      </c>
      <c r="F227" s="4" t="s">
        <v>2255</v>
      </c>
    </row>
    <row r="228" spans="1:6">
      <c r="A228" s="4" t="str">
        <f t="shared" si="4"/>
        <v>Negative</v>
      </c>
      <c r="B228" s="1">
        <v>2</v>
      </c>
      <c r="C228" s="7" t="s">
        <v>463</v>
      </c>
      <c r="D228" s="4" t="s">
        <v>7</v>
      </c>
      <c r="E228" s="2" t="s">
        <v>260</v>
      </c>
      <c r="F228" s="4" t="s">
        <v>2255</v>
      </c>
    </row>
    <row r="229" spans="1:6">
      <c r="A229" s="4" t="str">
        <f t="shared" si="4"/>
        <v>Negative</v>
      </c>
      <c r="B229" s="1">
        <v>2</v>
      </c>
      <c r="C229" s="7" t="s">
        <v>464</v>
      </c>
      <c r="D229" s="4" t="s">
        <v>7</v>
      </c>
      <c r="E229" s="2" t="s">
        <v>260</v>
      </c>
      <c r="F229" s="4" t="s">
        <v>2255</v>
      </c>
    </row>
    <row r="230" spans="1:6">
      <c r="A230" s="4" t="str">
        <f t="shared" si="4"/>
        <v>Very Negative</v>
      </c>
      <c r="B230" s="1">
        <v>1</v>
      </c>
      <c r="C230" s="7" t="s">
        <v>465</v>
      </c>
      <c r="D230" s="4" t="s">
        <v>7</v>
      </c>
      <c r="E230" s="2" t="s">
        <v>260</v>
      </c>
      <c r="F230" s="4" t="s">
        <v>2255</v>
      </c>
    </row>
    <row r="231" spans="1:6">
      <c r="A231" s="4" t="str">
        <f t="shared" si="4"/>
        <v>Positive</v>
      </c>
      <c r="B231" s="1">
        <v>4</v>
      </c>
      <c r="C231" s="7" t="s">
        <v>466</v>
      </c>
      <c r="D231" s="4" t="s">
        <v>13</v>
      </c>
      <c r="E231" s="2" t="s">
        <v>260</v>
      </c>
      <c r="F231" s="4" t="s">
        <v>2255</v>
      </c>
    </row>
    <row r="232" spans="1:6">
      <c r="A232" s="4" t="str">
        <f t="shared" si="4"/>
        <v>Negative</v>
      </c>
      <c r="B232" s="1">
        <v>2</v>
      </c>
      <c r="C232" s="7" t="s">
        <v>467</v>
      </c>
      <c r="D232" s="4" t="s">
        <v>13</v>
      </c>
      <c r="E232" s="2" t="s">
        <v>260</v>
      </c>
      <c r="F232" s="4" t="s">
        <v>2255</v>
      </c>
    </row>
    <row r="233" spans="1:6">
      <c r="A233" s="4" t="str">
        <f t="shared" si="4"/>
        <v>Very Negative</v>
      </c>
      <c r="B233" s="1">
        <v>1</v>
      </c>
      <c r="C233" s="7" t="s">
        <v>469</v>
      </c>
      <c r="D233" s="4" t="s">
        <v>7</v>
      </c>
      <c r="E233" s="2" t="s">
        <v>260</v>
      </c>
      <c r="F233" s="4" t="s">
        <v>2255</v>
      </c>
    </row>
    <row r="234" spans="1:6">
      <c r="A234" s="4" t="str">
        <f t="shared" si="4"/>
        <v>Very Negative</v>
      </c>
      <c r="B234" s="1">
        <v>1</v>
      </c>
      <c r="C234" s="7" t="s">
        <v>470</v>
      </c>
      <c r="D234" s="4" t="s">
        <v>11</v>
      </c>
      <c r="E234" s="2" t="s">
        <v>260</v>
      </c>
      <c r="F234" s="4" t="s">
        <v>2255</v>
      </c>
    </row>
    <row r="235" spans="1:6">
      <c r="A235" s="4" t="str">
        <f t="shared" si="4"/>
        <v>Very Negative</v>
      </c>
      <c r="B235" s="1">
        <v>1</v>
      </c>
      <c r="C235" s="7" t="s">
        <v>445</v>
      </c>
      <c r="D235" s="4" t="s">
        <v>11</v>
      </c>
      <c r="E235" s="2" t="s">
        <v>260</v>
      </c>
      <c r="F235" s="4" t="s">
        <v>2255</v>
      </c>
    </row>
    <row r="236" spans="1:6">
      <c r="A236" s="4" t="str">
        <f t="shared" si="4"/>
        <v>Very Negative</v>
      </c>
      <c r="B236" s="1">
        <v>1</v>
      </c>
      <c r="C236" s="7" t="s">
        <v>472</v>
      </c>
      <c r="D236" s="4" t="s">
        <v>12</v>
      </c>
      <c r="E236" s="2" t="s">
        <v>260</v>
      </c>
      <c r="F236" s="4" t="s">
        <v>2255</v>
      </c>
    </row>
    <row r="237" spans="1:6">
      <c r="A237" s="4" t="str">
        <f t="shared" si="4"/>
        <v>Very Negative</v>
      </c>
      <c r="B237" s="1">
        <v>1</v>
      </c>
      <c r="C237" s="7" t="s">
        <v>473</v>
      </c>
      <c r="D237" s="4" t="s">
        <v>11</v>
      </c>
      <c r="E237" s="2" t="s">
        <v>260</v>
      </c>
      <c r="F237" s="4" t="s">
        <v>2255</v>
      </c>
    </row>
    <row r="238" spans="1:6">
      <c r="A238" s="4" t="str">
        <f t="shared" si="4"/>
        <v>Negative</v>
      </c>
      <c r="B238" s="1">
        <v>2</v>
      </c>
      <c r="C238" s="7" t="s">
        <v>474</v>
      </c>
      <c r="D238" s="4" t="s">
        <v>13</v>
      </c>
      <c r="E238" s="2" t="s">
        <v>260</v>
      </c>
      <c r="F238" s="4" t="s">
        <v>2255</v>
      </c>
    </row>
    <row r="239" spans="1:6">
      <c r="A239" s="4" t="str">
        <f t="shared" si="4"/>
        <v>Very Negative</v>
      </c>
      <c r="B239" s="1">
        <v>1</v>
      </c>
      <c r="C239" s="7" t="s">
        <v>475</v>
      </c>
      <c r="D239" s="4" t="s">
        <v>12</v>
      </c>
      <c r="E239" s="2" t="s">
        <v>260</v>
      </c>
      <c r="F239" s="4" t="s">
        <v>2255</v>
      </c>
    </row>
    <row r="240" spans="1:6">
      <c r="A240" s="4" t="str">
        <f t="shared" si="4"/>
        <v>Very Negative</v>
      </c>
      <c r="B240" s="1">
        <v>1</v>
      </c>
      <c r="C240" s="7" t="s">
        <v>476</v>
      </c>
      <c r="D240" s="4" t="s">
        <v>11</v>
      </c>
      <c r="E240" s="2" t="s">
        <v>260</v>
      </c>
      <c r="F240" s="4" t="s">
        <v>2255</v>
      </c>
    </row>
    <row r="241" spans="1:6">
      <c r="A241" s="4" t="str">
        <f t="shared" si="4"/>
        <v>Very Negative</v>
      </c>
      <c r="B241" s="1">
        <v>1</v>
      </c>
      <c r="C241" s="7" t="s">
        <v>478</v>
      </c>
      <c r="D241" s="4" t="s">
        <v>5</v>
      </c>
      <c r="E241" s="2" t="s">
        <v>260</v>
      </c>
      <c r="F241" s="4" t="s">
        <v>2255</v>
      </c>
    </row>
    <row r="242" spans="1:6">
      <c r="A242" s="4" t="str">
        <f t="shared" si="4"/>
        <v>Very Negative</v>
      </c>
      <c r="B242" s="1">
        <v>1</v>
      </c>
      <c r="C242" s="7" t="s">
        <v>479</v>
      </c>
      <c r="D242" s="4" t="s">
        <v>15</v>
      </c>
      <c r="E242" s="2" t="s">
        <v>260</v>
      </c>
      <c r="F242" s="4" t="s">
        <v>2255</v>
      </c>
    </row>
    <row r="243" spans="1:6">
      <c r="A243" s="4" t="str">
        <f t="shared" si="4"/>
        <v>Very Negative</v>
      </c>
      <c r="B243" s="1">
        <v>1</v>
      </c>
      <c r="C243" s="7" t="s">
        <v>480</v>
      </c>
      <c r="D243" s="4" t="s">
        <v>13</v>
      </c>
      <c r="E243" s="2" t="s">
        <v>260</v>
      </c>
      <c r="F243" s="4" t="s">
        <v>2255</v>
      </c>
    </row>
    <row r="244" spans="1:6">
      <c r="A244" s="4" t="str">
        <f t="shared" si="4"/>
        <v>Very Negative</v>
      </c>
      <c r="B244" s="1">
        <v>1</v>
      </c>
      <c r="C244" s="7" t="s">
        <v>481</v>
      </c>
      <c r="D244" s="4" t="s">
        <v>7</v>
      </c>
      <c r="E244" s="2" t="s">
        <v>260</v>
      </c>
      <c r="F244" s="4" t="s">
        <v>2255</v>
      </c>
    </row>
    <row r="245" spans="1:6">
      <c r="A245" s="4" t="str">
        <f t="shared" si="4"/>
        <v>Very Negative</v>
      </c>
      <c r="B245" s="1">
        <v>1</v>
      </c>
      <c r="C245" s="7" t="s">
        <v>482</v>
      </c>
      <c r="D245" s="4" t="s">
        <v>7</v>
      </c>
      <c r="E245" s="2" t="s">
        <v>260</v>
      </c>
      <c r="F245" s="4" t="s">
        <v>2255</v>
      </c>
    </row>
    <row r="246" spans="1:6">
      <c r="A246" s="4" t="str">
        <f t="shared" si="4"/>
        <v>Negative</v>
      </c>
      <c r="B246" s="1">
        <v>2</v>
      </c>
      <c r="C246" s="7" t="s">
        <v>484</v>
      </c>
      <c r="D246" s="4" t="s">
        <v>13</v>
      </c>
      <c r="E246" s="2" t="s">
        <v>260</v>
      </c>
      <c r="F246" s="4" t="s">
        <v>2255</v>
      </c>
    </row>
    <row r="247" spans="1:6">
      <c r="A247" s="4" t="str">
        <f t="shared" si="4"/>
        <v>Very Negative</v>
      </c>
      <c r="B247" s="1">
        <v>1</v>
      </c>
      <c r="C247" s="7" t="s">
        <v>486</v>
      </c>
      <c r="D247" s="4" t="s">
        <v>7</v>
      </c>
      <c r="E247" s="2" t="s">
        <v>260</v>
      </c>
      <c r="F247" s="4" t="s">
        <v>2255</v>
      </c>
    </row>
    <row r="248" spans="1:6">
      <c r="A248" s="4" t="str">
        <f t="shared" si="4"/>
        <v>Negative</v>
      </c>
      <c r="B248" s="1">
        <v>2</v>
      </c>
      <c r="C248" s="7" t="s">
        <v>488</v>
      </c>
      <c r="D248" s="4" t="s">
        <v>7</v>
      </c>
      <c r="E248" s="2" t="s">
        <v>260</v>
      </c>
      <c r="F248" s="4" t="s">
        <v>2255</v>
      </c>
    </row>
    <row r="249" spans="1:6">
      <c r="A249" s="4" t="str">
        <f t="shared" si="4"/>
        <v>Positive</v>
      </c>
      <c r="B249" s="1">
        <v>4</v>
      </c>
      <c r="C249" s="7" t="s">
        <v>489</v>
      </c>
      <c r="D249" s="4" t="s">
        <v>7</v>
      </c>
      <c r="E249" s="2" t="s">
        <v>260</v>
      </c>
      <c r="F249" s="4" t="s">
        <v>2255</v>
      </c>
    </row>
    <row r="250" spans="1:6">
      <c r="A250" s="4" t="str">
        <f t="shared" si="4"/>
        <v>Negative</v>
      </c>
      <c r="B250" s="1">
        <v>2</v>
      </c>
      <c r="C250" s="7" t="s">
        <v>490</v>
      </c>
      <c r="D250" s="4" t="s">
        <v>11</v>
      </c>
      <c r="E250" s="2" t="s">
        <v>260</v>
      </c>
      <c r="F250" s="4" t="s">
        <v>2255</v>
      </c>
    </row>
    <row r="251" spans="1:6">
      <c r="A251" s="4" t="str">
        <f t="shared" si="4"/>
        <v>Positive</v>
      </c>
      <c r="B251" s="1">
        <v>4</v>
      </c>
      <c r="C251" s="7" t="s">
        <v>491</v>
      </c>
      <c r="D251" s="4" t="s">
        <v>11</v>
      </c>
      <c r="E251" s="2" t="s">
        <v>260</v>
      </c>
      <c r="F251" s="4" t="s">
        <v>2255</v>
      </c>
    </row>
    <row r="252" spans="1:6">
      <c r="A252" s="4" t="str">
        <f t="shared" si="4"/>
        <v>Very Positive</v>
      </c>
      <c r="B252" s="1">
        <v>5</v>
      </c>
      <c r="C252" s="7" t="s">
        <v>492</v>
      </c>
      <c r="D252" s="4" t="s">
        <v>11</v>
      </c>
      <c r="E252" s="2" t="s">
        <v>260</v>
      </c>
      <c r="F252" s="4" t="s">
        <v>2255</v>
      </c>
    </row>
    <row r="253" spans="1:6">
      <c r="A253" s="4" t="str">
        <f t="shared" si="4"/>
        <v>Very Negative</v>
      </c>
      <c r="B253" s="1">
        <v>1</v>
      </c>
      <c r="C253" s="7" t="s">
        <v>495</v>
      </c>
      <c r="D253" s="4" t="s">
        <v>5</v>
      </c>
      <c r="E253" s="2" t="s">
        <v>260</v>
      </c>
      <c r="F253" s="4" t="s">
        <v>2255</v>
      </c>
    </row>
    <row r="254" spans="1:6">
      <c r="A254" s="4" t="str">
        <f t="shared" si="4"/>
        <v>Positive</v>
      </c>
      <c r="B254" s="1">
        <v>4</v>
      </c>
      <c r="C254" s="7" t="s">
        <v>496</v>
      </c>
      <c r="D254" s="4" t="s">
        <v>11</v>
      </c>
      <c r="E254" s="2" t="s">
        <v>260</v>
      </c>
      <c r="F254" s="4" t="s">
        <v>2255</v>
      </c>
    </row>
    <row r="255" spans="1:6">
      <c r="A255" s="4" t="str">
        <f t="shared" si="4"/>
        <v>Negative</v>
      </c>
      <c r="B255" s="1">
        <v>2</v>
      </c>
      <c r="C255" s="7" t="s">
        <v>497</v>
      </c>
      <c r="D255" s="4" t="s">
        <v>11</v>
      </c>
      <c r="E255" s="2" t="s">
        <v>260</v>
      </c>
      <c r="F255" s="4" t="s">
        <v>2255</v>
      </c>
    </row>
    <row r="256" spans="1:6">
      <c r="A256" s="4" t="str">
        <f t="shared" si="4"/>
        <v>Positive</v>
      </c>
      <c r="B256" s="1">
        <v>4</v>
      </c>
      <c r="C256" s="7" t="s">
        <v>498</v>
      </c>
      <c r="D256" s="4" t="s">
        <v>11</v>
      </c>
      <c r="E256" s="2" t="s">
        <v>260</v>
      </c>
      <c r="F256" s="4" t="s">
        <v>2255</v>
      </c>
    </row>
    <row r="257" spans="1:6">
      <c r="A257" s="4" t="str">
        <f t="shared" si="4"/>
        <v>Positive</v>
      </c>
      <c r="B257" s="1">
        <v>4</v>
      </c>
      <c r="C257" s="7" t="s">
        <v>500</v>
      </c>
      <c r="D257" s="4" t="s">
        <v>5</v>
      </c>
      <c r="E257" s="2" t="s">
        <v>260</v>
      </c>
      <c r="F257" s="4" t="s">
        <v>2255</v>
      </c>
    </row>
    <row r="258" spans="1:6">
      <c r="A258" s="4" t="str">
        <f t="shared" si="4"/>
        <v>Very Negative</v>
      </c>
      <c r="B258" s="1">
        <v>1</v>
      </c>
      <c r="C258" s="7" t="s">
        <v>501</v>
      </c>
      <c r="D258" s="4" t="s">
        <v>11</v>
      </c>
      <c r="E258" s="2" t="s">
        <v>260</v>
      </c>
      <c r="F258" s="4" t="s">
        <v>2255</v>
      </c>
    </row>
    <row r="259" spans="1:6">
      <c r="A259" s="4" t="str">
        <f t="shared" ref="A259:A321" si="5">IF(B259&lt;2,"Very Negative",IF(B259&lt;3,"Negative",IF(B259&lt;4,"Neutral",IF(B259&lt;4.5,"Positive","Very Positive"))))</f>
        <v>Negative</v>
      </c>
      <c r="B259" s="1">
        <v>2</v>
      </c>
      <c r="C259" s="7" t="s">
        <v>502</v>
      </c>
      <c r="D259" s="4" t="s">
        <v>11</v>
      </c>
      <c r="E259" s="2" t="s">
        <v>260</v>
      </c>
      <c r="F259" s="4" t="s">
        <v>2255</v>
      </c>
    </row>
    <row r="260" spans="1:6">
      <c r="A260" s="4" t="str">
        <f t="shared" si="5"/>
        <v>Positive</v>
      </c>
      <c r="B260" s="1">
        <v>4</v>
      </c>
      <c r="C260" s="7" t="s">
        <v>503</v>
      </c>
      <c r="D260" s="4" t="s">
        <v>18</v>
      </c>
      <c r="E260" s="2" t="s">
        <v>260</v>
      </c>
      <c r="F260" s="4" t="s">
        <v>2255</v>
      </c>
    </row>
    <row r="261" spans="1:6">
      <c r="A261" s="4" t="str">
        <f t="shared" si="5"/>
        <v>Negative</v>
      </c>
      <c r="B261" s="1">
        <v>2</v>
      </c>
      <c r="C261" s="7" t="s">
        <v>504</v>
      </c>
      <c r="D261" s="4" t="s">
        <v>13</v>
      </c>
      <c r="E261" s="2" t="s">
        <v>260</v>
      </c>
      <c r="F261" s="4" t="s">
        <v>2255</v>
      </c>
    </row>
    <row r="262" spans="1:6">
      <c r="A262" s="4" t="str">
        <f t="shared" si="5"/>
        <v>Very Negative</v>
      </c>
      <c r="B262" s="1">
        <v>1</v>
      </c>
      <c r="C262" s="7" t="s">
        <v>505</v>
      </c>
      <c r="D262" s="4" t="s">
        <v>18</v>
      </c>
      <c r="E262" s="2" t="s">
        <v>260</v>
      </c>
      <c r="F262" s="4" t="s">
        <v>2255</v>
      </c>
    </row>
    <row r="263" spans="1:6">
      <c r="A263" s="4" t="str">
        <f t="shared" si="5"/>
        <v>Positive</v>
      </c>
      <c r="B263" s="1">
        <v>4</v>
      </c>
      <c r="C263" s="7" t="s">
        <v>506</v>
      </c>
      <c r="D263" s="4" t="s">
        <v>11</v>
      </c>
      <c r="E263" s="2" t="s">
        <v>260</v>
      </c>
      <c r="F263" s="4" t="s">
        <v>2255</v>
      </c>
    </row>
    <row r="264" spans="1:6">
      <c r="A264" s="4" t="str">
        <f t="shared" si="5"/>
        <v>Neutral</v>
      </c>
      <c r="B264" s="1">
        <v>3</v>
      </c>
      <c r="C264" s="7" t="s">
        <v>507</v>
      </c>
      <c r="D264" s="4" t="s">
        <v>11</v>
      </c>
      <c r="E264" s="2" t="s">
        <v>260</v>
      </c>
      <c r="F264" s="4" t="s">
        <v>2255</v>
      </c>
    </row>
    <row r="265" spans="1:6">
      <c r="A265" s="4" t="str">
        <f t="shared" si="5"/>
        <v>Positive</v>
      </c>
      <c r="B265" s="1">
        <v>4</v>
      </c>
      <c r="C265" s="7" t="s">
        <v>509</v>
      </c>
      <c r="D265" s="4" t="s">
        <v>18</v>
      </c>
      <c r="E265" s="2" t="s">
        <v>260</v>
      </c>
      <c r="F265" s="4" t="s">
        <v>2255</v>
      </c>
    </row>
    <row r="266" spans="1:6">
      <c r="A266" s="4" t="str">
        <f t="shared" si="5"/>
        <v>Positive</v>
      </c>
      <c r="B266" s="1">
        <v>4</v>
      </c>
      <c r="C266" s="7" t="s">
        <v>510</v>
      </c>
      <c r="D266" s="4" t="s">
        <v>18</v>
      </c>
      <c r="E266" s="2" t="s">
        <v>260</v>
      </c>
      <c r="F266" s="4" t="s">
        <v>2255</v>
      </c>
    </row>
    <row r="267" spans="1:6">
      <c r="A267" s="4" t="str">
        <f t="shared" si="5"/>
        <v>Very Negative</v>
      </c>
      <c r="B267" s="1">
        <v>1</v>
      </c>
      <c r="C267" s="7" t="s">
        <v>511</v>
      </c>
      <c r="D267" s="4" t="s">
        <v>18</v>
      </c>
      <c r="E267" s="2" t="s">
        <v>260</v>
      </c>
      <c r="F267" s="4" t="s">
        <v>2255</v>
      </c>
    </row>
    <row r="268" spans="1:6">
      <c r="A268" s="4" t="str">
        <f t="shared" si="5"/>
        <v>Positive</v>
      </c>
      <c r="B268" s="1">
        <v>4</v>
      </c>
      <c r="C268" s="7" t="s">
        <v>512</v>
      </c>
      <c r="D268" s="4" t="s">
        <v>5</v>
      </c>
      <c r="E268" s="2" t="s">
        <v>260</v>
      </c>
      <c r="F268" s="4" t="s">
        <v>2255</v>
      </c>
    </row>
    <row r="269" spans="1:6">
      <c r="A269" s="4" t="str">
        <f t="shared" si="5"/>
        <v>Negative</v>
      </c>
      <c r="B269" s="1">
        <v>2</v>
      </c>
      <c r="C269" s="7" t="s">
        <v>514</v>
      </c>
      <c r="D269" s="4" t="s">
        <v>11</v>
      </c>
      <c r="E269" s="2" t="s">
        <v>260</v>
      </c>
      <c r="F269" s="4" t="s">
        <v>2255</v>
      </c>
    </row>
    <row r="270" spans="1:6">
      <c r="A270" s="4" t="str">
        <f t="shared" si="5"/>
        <v>Very Positive</v>
      </c>
      <c r="B270" s="1">
        <v>5</v>
      </c>
      <c r="C270" s="7" t="s">
        <v>515</v>
      </c>
      <c r="D270" s="4" t="s">
        <v>18</v>
      </c>
      <c r="E270" s="2" t="s">
        <v>260</v>
      </c>
      <c r="F270" s="4" t="s">
        <v>2255</v>
      </c>
    </row>
    <row r="271" spans="1:6">
      <c r="A271" s="4" t="str">
        <f t="shared" si="5"/>
        <v>Positive</v>
      </c>
      <c r="B271" s="1">
        <v>4</v>
      </c>
      <c r="C271" s="7" t="s">
        <v>516</v>
      </c>
      <c r="D271" s="4" t="s">
        <v>18</v>
      </c>
      <c r="E271" s="2" t="s">
        <v>260</v>
      </c>
      <c r="F271" s="4" t="s">
        <v>2255</v>
      </c>
    </row>
    <row r="272" spans="1:6">
      <c r="A272" s="4" t="str">
        <f t="shared" si="5"/>
        <v>Positive</v>
      </c>
      <c r="B272" s="1">
        <v>4</v>
      </c>
      <c r="C272" s="7" t="s">
        <v>510</v>
      </c>
      <c r="D272" s="4" t="s">
        <v>18</v>
      </c>
      <c r="E272" s="2" t="s">
        <v>260</v>
      </c>
      <c r="F272" s="4" t="s">
        <v>2255</v>
      </c>
    </row>
    <row r="273" spans="1:6">
      <c r="A273" s="4" t="str">
        <f t="shared" si="5"/>
        <v>Very Positive</v>
      </c>
      <c r="B273" s="1">
        <v>5</v>
      </c>
      <c r="C273" s="7" t="s">
        <v>517</v>
      </c>
      <c r="D273" s="4" t="s">
        <v>11</v>
      </c>
      <c r="E273" s="2" t="s">
        <v>260</v>
      </c>
      <c r="F273" s="4" t="s">
        <v>2255</v>
      </c>
    </row>
    <row r="274" spans="1:6">
      <c r="A274" s="4" t="str">
        <f t="shared" si="5"/>
        <v>Negative</v>
      </c>
      <c r="B274" s="1">
        <v>2</v>
      </c>
      <c r="C274" s="7" t="s">
        <v>519</v>
      </c>
      <c r="D274" s="4" t="s">
        <v>18</v>
      </c>
      <c r="E274" s="2" t="s">
        <v>260</v>
      </c>
      <c r="F274" s="4" t="s">
        <v>2255</v>
      </c>
    </row>
    <row r="275" spans="1:6">
      <c r="A275" s="4" t="str">
        <f t="shared" si="5"/>
        <v>Very Negative</v>
      </c>
      <c r="B275" s="1">
        <v>1</v>
      </c>
      <c r="C275" s="7" t="s">
        <v>521</v>
      </c>
      <c r="D275" s="4" t="s">
        <v>18</v>
      </c>
      <c r="E275" s="2" t="s">
        <v>260</v>
      </c>
      <c r="F275" s="4" t="s">
        <v>2255</v>
      </c>
    </row>
    <row r="276" spans="1:6">
      <c r="A276" s="4" t="str">
        <f t="shared" si="5"/>
        <v>Positive</v>
      </c>
      <c r="B276" s="1">
        <v>4</v>
      </c>
      <c r="C276" s="7" t="s">
        <v>522</v>
      </c>
      <c r="D276" s="4" t="s">
        <v>17</v>
      </c>
      <c r="E276" s="2" t="s">
        <v>260</v>
      </c>
      <c r="F276" s="4" t="s">
        <v>2255</v>
      </c>
    </row>
    <row r="277" spans="1:6">
      <c r="A277" s="4" t="str">
        <f t="shared" si="5"/>
        <v>Positive</v>
      </c>
      <c r="B277" s="1">
        <v>4</v>
      </c>
      <c r="C277" s="7" t="s">
        <v>523</v>
      </c>
      <c r="D277" s="4" t="s">
        <v>17</v>
      </c>
      <c r="E277" s="2" t="s">
        <v>260</v>
      </c>
      <c r="F277" s="4" t="s">
        <v>2255</v>
      </c>
    </row>
    <row r="278" spans="1:6">
      <c r="A278" s="4" t="str">
        <f t="shared" si="5"/>
        <v>Neutral</v>
      </c>
      <c r="B278" s="1">
        <v>3</v>
      </c>
      <c r="C278" s="7" t="s">
        <v>525</v>
      </c>
      <c r="D278" s="4" t="s">
        <v>7</v>
      </c>
      <c r="E278" s="2" t="s">
        <v>260</v>
      </c>
      <c r="F278" s="4" t="s">
        <v>2255</v>
      </c>
    </row>
    <row r="279" spans="1:6">
      <c r="A279" s="4" t="str">
        <f t="shared" si="5"/>
        <v>Negative</v>
      </c>
      <c r="B279" s="1">
        <v>2</v>
      </c>
      <c r="C279" s="7" t="s">
        <v>526</v>
      </c>
      <c r="D279" s="4" t="s">
        <v>18</v>
      </c>
      <c r="E279" s="2" t="s">
        <v>260</v>
      </c>
      <c r="F279" s="4" t="s">
        <v>2255</v>
      </c>
    </row>
    <row r="280" spans="1:6">
      <c r="A280" s="4" t="str">
        <f t="shared" si="5"/>
        <v>Negative</v>
      </c>
      <c r="B280" s="1">
        <v>2</v>
      </c>
      <c r="C280" s="7" t="s">
        <v>527</v>
      </c>
      <c r="D280" s="4" t="s">
        <v>18</v>
      </c>
      <c r="E280" s="2" t="s">
        <v>260</v>
      </c>
      <c r="F280" s="4" t="s">
        <v>2255</v>
      </c>
    </row>
    <row r="281" spans="1:6">
      <c r="A281" s="4" t="str">
        <f t="shared" si="5"/>
        <v>Neutral</v>
      </c>
      <c r="B281" s="1">
        <v>3</v>
      </c>
      <c r="C281" s="7" t="s">
        <v>532</v>
      </c>
      <c r="D281" s="4" t="s">
        <v>17</v>
      </c>
      <c r="E281" s="2" t="s">
        <v>260</v>
      </c>
      <c r="F281" s="4" t="s">
        <v>2255</v>
      </c>
    </row>
    <row r="282" spans="1:6">
      <c r="A282" s="4" t="str">
        <f t="shared" si="5"/>
        <v>Negative</v>
      </c>
      <c r="B282" s="1">
        <v>2</v>
      </c>
      <c r="C282" s="7" t="s">
        <v>535</v>
      </c>
      <c r="D282" s="4" t="s">
        <v>11</v>
      </c>
      <c r="E282" s="2" t="s">
        <v>260</v>
      </c>
      <c r="F282" s="4" t="s">
        <v>2255</v>
      </c>
    </row>
    <row r="283" spans="1:6">
      <c r="A283" s="4" t="str">
        <f t="shared" si="5"/>
        <v>Negative</v>
      </c>
      <c r="B283" s="1">
        <v>2</v>
      </c>
      <c r="C283" s="7" t="s">
        <v>537</v>
      </c>
      <c r="D283" s="4" t="s">
        <v>11</v>
      </c>
      <c r="E283" s="2" t="s">
        <v>260</v>
      </c>
      <c r="F283" s="4" t="s">
        <v>2255</v>
      </c>
    </row>
    <row r="284" spans="1:6">
      <c r="A284" s="4" t="str">
        <f t="shared" si="5"/>
        <v>Positive</v>
      </c>
      <c r="B284" s="1">
        <v>4</v>
      </c>
      <c r="C284" s="7" t="s">
        <v>538</v>
      </c>
      <c r="D284" s="4" t="s">
        <v>18</v>
      </c>
      <c r="E284" s="2" t="s">
        <v>260</v>
      </c>
      <c r="F284" s="4" t="s">
        <v>2255</v>
      </c>
    </row>
    <row r="285" spans="1:6">
      <c r="A285" s="4" t="str">
        <f t="shared" si="5"/>
        <v>Negative</v>
      </c>
      <c r="B285" s="1">
        <v>2</v>
      </c>
      <c r="C285" s="7" t="s">
        <v>540</v>
      </c>
      <c r="D285" s="4" t="s">
        <v>17</v>
      </c>
      <c r="E285" s="2" t="s">
        <v>260</v>
      </c>
      <c r="F285" s="4" t="s">
        <v>2255</v>
      </c>
    </row>
    <row r="286" spans="1:6">
      <c r="A286" s="4" t="str">
        <f t="shared" si="5"/>
        <v>Very Positive</v>
      </c>
      <c r="B286" s="1">
        <v>5</v>
      </c>
      <c r="C286" s="7" t="s">
        <v>541</v>
      </c>
      <c r="D286" s="4" t="s">
        <v>13</v>
      </c>
      <c r="E286" s="2" t="s">
        <v>260</v>
      </c>
      <c r="F286" s="4" t="s">
        <v>2255</v>
      </c>
    </row>
    <row r="287" spans="1:6">
      <c r="A287" s="4" t="str">
        <f t="shared" si="5"/>
        <v>Very Positive</v>
      </c>
      <c r="B287" s="1">
        <v>5</v>
      </c>
      <c r="C287" s="7" t="s">
        <v>542</v>
      </c>
      <c r="D287" s="4" t="s">
        <v>7</v>
      </c>
      <c r="E287" s="2" t="s">
        <v>260</v>
      </c>
      <c r="F287" s="4" t="s">
        <v>2255</v>
      </c>
    </row>
    <row r="288" spans="1:6">
      <c r="A288" s="4" t="str">
        <f t="shared" si="5"/>
        <v>Very Positive</v>
      </c>
      <c r="B288" s="1">
        <v>5</v>
      </c>
      <c r="C288" s="7" t="s">
        <v>549</v>
      </c>
      <c r="D288" s="4" t="s">
        <v>18</v>
      </c>
      <c r="E288" s="2" t="s">
        <v>260</v>
      </c>
      <c r="F288" s="4" t="s">
        <v>2255</v>
      </c>
    </row>
    <row r="289" spans="1:6">
      <c r="A289" s="4" t="str">
        <f t="shared" si="5"/>
        <v>Very Positive</v>
      </c>
      <c r="B289" s="1">
        <v>5</v>
      </c>
      <c r="C289" s="7" t="s">
        <v>551</v>
      </c>
      <c r="D289" s="4" t="s">
        <v>18</v>
      </c>
      <c r="E289" s="2" t="s">
        <v>260</v>
      </c>
      <c r="F289" s="4" t="s">
        <v>2255</v>
      </c>
    </row>
    <row r="290" spans="1:6">
      <c r="A290" s="4" t="str">
        <f t="shared" si="5"/>
        <v>Negative</v>
      </c>
      <c r="B290" s="1">
        <v>2</v>
      </c>
      <c r="C290" s="7" t="s">
        <v>553</v>
      </c>
      <c r="D290" s="4" t="s">
        <v>11</v>
      </c>
      <c r="E290" s="2" t="s">
        <v>260</v>
      </c>
      <c r="F290" s="4" t="s">
        <v>2255</v>
      </c>
    </row>
    <row r="291" spans="1:6">
      <c r="A291" s="4" t="str">
        <f t="shared" si="5"/>
        <v>Positive</v>
      </c>
      <c r="B291" s="1">
        <v>4</v>
      </c>
      <c r="C291" s="7" t="s">
        <v>554</v>
      </c>
      <c r="D291" s="4" t="s">
        <v>18</v>
      </c>
      <c r="E291" s="2" t="s">
        <v>260</v>
      </c>
      <c r="F291" s="4" t="s">
        <v>2255</v>
      </c>
    </row>
    <row r="292" spans="1:6">
      <c r="A292" s="4" t="str">
        <f t="shared" si="5"/>
        <v>Negative</v>
      </c>
      <c r="B292" s="1">
        <v>2</v>
      </c>
      <c r="C292" s="7" t="s">
        <v>556</v>
      </c>
      <c r="D292" s="4" t="s">
        <v>17</v>
      </c>
      <c r="E292" s="2" t="s">
        <v>260</v>
      </c>
      <c r="F292" s="4" t="s">
        <v>2255</v>
      </c>
    </row>
    <row r="293" spans="1:6">
      <c r="A293" s="4" t="str">
        <f t="shared" si="5"/>
        <v>Neutral</v>
      </c>
      <c r="B293" s="1">
        <v>3</v>
      </c>
      <c r="C293" s="7" t="s">
        <v>557</v>
      </c>
      <c r="D293" s="4" t="s">
        <v>18</v>
      </c>
      <c r="E293" s="2" t="s">
        <v>260</v>
      </c>
      <c r="F293" s="4" t="s">
        <v>2255</v>
      </c>
    </row>
    <row r="294" spans="1:6">
      <c r="A294" s="4" t="str">
        <f t="shared" si="5"/>
        <v>Negative</v>
      </c>
      <c r="B294" s="1">
        <v>2</v>
      </c>
      <c r="C294" s="7" t="s">
        <v>558</v>
      </c>
      <c r="D294" s="4" t="s">
        <v>11</v>
      </c>
      <c r="E294" s="2" t="s">
        <v>260</v>
      </c>
      <c r="F294" s="4" t="s">
        <v>2255</v>
      </c>
    </row>
    <row r="295" spans="1:6">
      <c r="A295" s="4" t="str">
        <f t="shared" si="5"/>
        <v>Very Positive</v>
      </c>
      <c r="B295" s="1">
        <v>5</v>
      </c>
      <c r="C295" s="7" t="s">
        <v>559</v>
      </c>
      <c r="D295" s="4" t="s">
        <v>18</v>
      </c>
      <c r="E295" s="2" t="s">
        <v>260</v>
      </c>
      <c r="F295" s="4" t="s">
        <v>2255</v>
      </c>
    </row>
    <row r="296" spans="1:6">
      <c r="A296" s="4" t="str">
        <f t="shared" si="5"/>
        <v>Positive</v>
      </c>
      <c r="B296" s="1">
        <v>4</v>
      </c>
      <c r="C296" s="7" t="s">
        <v>560</v>
      </c>
      <c r="D296" s="4" t="s">
        <v>7</v>
      </c>
      <c r="E296" s="2" t="s">
        <v>260</v>
      </c>
      <c r="F296" s="4" t="s">
        <v>2255</v>
      </c>
    </row>
    <row r="297" spans="1:6">
      <c r="A297" s="4" t="str">
        <f t="shared" si="5"/>
        <v>Neutral</v>
      </c>
      <c r="B297" s="1">
        <v>3</v>
      </c>
      <c r="C297" s="7" t="s">
        <v>561</v>
      </c>
      <c r="D297" s="4" t="s">
        <v>11</v>
      </c>
      <c r="E297" s="2" t="s">
        <v>260</v>
      </c>
      <c r="F297" s="4" t="s">
        <v>2255</v>
      </c>
    </row>
    <row r="298" spans="1:6">
      <c r="A298" s="4" t="str">
        <f t="shared" si="5"/>
        <v>Neutral</v>
      </c>
      <c r="B298" s="1">
        <v>3</v>
      </c>
      <c r="C298" s="7" t="s">
        <v>562</v>
      </c>
      <c r="D298" s="4" t="s">
        <v>18</v>
      </c>
      <c r="E298" s="2" t="s">
        <v>260</v>
      </c>
      <c r="F298" s="4" t="s">
        <v>2255</v>
      </c>
    </row>
    <row r="299" spans="1:6">
      <c r="A299" s="4" t="str">
        <f t="shared" si="5"/>
        <v>Positive</v>
      </c>
      <c r="B299" s="1">
        <v>4</v>
      </c>
      <c r="C299" s="7" t="s">
        <v>564</v>
      </c>
      <c r="D299" s="4" t="s">
        <v>18</v>
      </c>
      <c r="E299" s="2" t="s">
        <v>260</v>
      </c>
      <c r="F299" s="4" t="s">
        <v>2255</v>
      </c>
    </row>
    <row r="300" spans="1:6">
      <c r="A300" s="4" t="str">
        <f t="shared" si="5"/>
        <v>Positive</v>
      </c>
      <c r="B300" s="1">
        <v>4</v>
      </c>
      <c r="C300" s="7" t="s">
        <v>565</v>
      </c>
      <c r="D300" s="4" t="s">
        <v>18</v>
      </c>
      <c r="E300" s="2" t="s">
        <v>260</v>
      </c>
      <c r="F300" s="4" t="s">
        <v>2255</v>
      </c>
    </row>
    <row r="301" spans="1:6">
      <c r="A301" s="4" t="str">
        <f t="shared" si="5"/>
        <v>Neutral</v>
      </c>
      <c r="B301" s="1">
        <v>3</v>
      </c>
      <c r="C301" s="7" t="s">
        <v>566</v>
      </c>
      <c r="D301" s="4" t="s">
        <v>11</v>
      </c>
      <c r="E301" s="2" t="s">
        <v>260</v>
      </c>
      <c r="F301" s="4" t="s">
        <v>2255</v>
      </c>
    </row>
    <row r="302" spans="1:6">
      <c r="A302" s="4" t="str">
        <f t="shared" si="5"/>
        <v>Negative</v>
      </c>
      <c r="B302" s="1">
        <v>2</v>
      </c>
      <c r="C302" s="7" t="s">
        <v>567</v>
      </c>
      <c r="D302" s="4" t="s">
        <v>17</v>
      </c>
      <c r="E302" s="2" t="s">
        <v>260</v>
      </c>
      <c r="F302" s="4" t="s">
        <v>2255</v>
      </c>
    </row>
    <row r="303" spans="1:6">
      <c r="A303" s="4" t="str">
        <f t="shared" si="5"/>
        <v>Negative</v>
      </c>
      <c r="B303" s="1">
        <v>2</v>
      </c>
      <c r="C303" s="7" t="s">
        <v>568</v>
      </c>
      <c r="D303" s="4" t="s">
        <v>18</v>
      </c>
      <c r="E303" s="2" t="s">
        <v>260</v>
      </c>
      <c r="F303" s="4" t="s">
        <v>2255</v>
      </c>
    </row>
    <row r="304" spans="1:6">
      <c r="A304" s="4" t="str">
        <f t="shared" si="5"/>
        <v>Negative</v>
      </c>
      <c r="B304" s="1">
        <v>2</v>
      </c>
      <c r="C304" s="7" t="s">
        <v>569</v>
      </c>
      <c r="D304" s="4" t="s">
        <v>7</v>
      </c>
      <c r="E304" s="2" t="s">
        <v>260</v>
      </c>
      <c r="F304" s="4" t="s">
        <v>2255</v>
      </c>
    </row>
    <row r="305" spans="1:6">
      <c r="A305" s="4" t="str">
        <f t="shared" si="5"/>
        <v>Very Negative</v>
      </c>
      <c r="B305" s="1">
        <v>1</v>
      </c>
      <c r="C305" s="7" t="s">
        <v>505</v>
      </c>
      <c r="D305" s="4" t="s">
        <v>18</v>
      </c>
      <c r="E305" s="2" t="s">
        <v>260</v>
      </c>
      <c r="F305" s="4" t="s">
        <v>2255</v>
      </c>
    </row>
    <row r="306" spans="1:6">
      <c r="A306" s="4" t="str">
        <f t="shared" si="5"/>
        <v>Negative</v>
      </c>
      <c r="B306" s="1">
        <v>2</v>
      </c>
      <c r="C306" s="7" t="s">
        <v>571</v>
      </c>
      <c r="D306" s="4" t="s">
        <v>11</v>
      </c>
      <c r="E306" s="2" t="s">
        <v>260</v>
      </c>
      <c r="F306" s="4" t="s">
        <v>2255</v>
      </c>
    </row>
    <row r="307" spans="1:6">
      <c r="A307" s="4" t="str">
        <f t="shared" si="5"/>
        <v>Very Positive</v>
      </c>
      <c r="B307" s="1">
        <v>5</v>
      </c>
      <c r="C307" s="7" t="s">
        <v>572</v>
      </c>
      <c r="D307" s="4" t="s">
        <v>18</v>
      </c>
      <c r="E307" s="2" t="s">
        <v>260</v>
      </c>
      <c r="F307" s="4" t="s">
        <v>2255</v>
      </c>
    </row>
    <row r="308" spans="1:6">
      <c r="A308" s="4" t="str">
        <f t="shared" si="5"/>
        <v>Positive</v>
      </c>
      <c r="B308" s="1">
        <v>4</v>
      </c>
      <c r="C308" s="7" t="s">
        <v>573</v>
      </c>
      <c r="D308" s="4" t="s">
        <v>17</v>
      </c>
      <c r="E308" s="2" t="s">
        <v>260</v>
      </c>
      <c r="F308" s="4" t="s">
        <v>2255</v>
      </c>
    </row>
    <row r="309" spans="1:6">
      <c r="A309" s="4" t="str">
        <f t="shared" si="5"/>
        <v>Very Negative</v>
      </c>
      <c r="B309" s="1">
        <v>1</v>
      </c>
      <c r="C309" s="7" t="s">
        <v>574</v>
      </c>
      <c r="D309" s="4" t="s">
        <v>18</v>
      </c>
      <c r="E309" s="2" t="s">
        <v>260</v>
      </c>
      <c r="F309" s="4" t="s">
        <v>2255</v>
      </c>
    </row>
    <row r="310" spans="1:6">
      <c r="A310" s="4" t="str">
        <f t="shared" si="5"/>
        <v>Very Negative</v>
      </c>
      <c r="B310" s="1">
        <v>1</v>
      </c>
      <c r="C310" s="7" t="s">
        <v>575</v>
      </c>
      <c r="D310" s="4" t="s">
        <v>18</v>
      </c>
      <c r="E310" s="2" t="s">
        <v>260</v>
      </c>
      <c r="F310" s="4" t="s">
        <v>2255</v>
      </c>
    </row>
    <row r="311" spans="1:6">
      <c r="A311" s="4" t="str">
        <f t="shared" si="5"/>
        <v>Negative</v>
      </c>
      <c r="B311" s="1">
        <v>2</v>
      </c>
      <c r="C311" s="7" t="s">
        <v>576</v>
      </c>
      <c r="D311" s="4" t="s">
        <v>18</v>
      </c>
      <c r="E311" s="2" t="s">
        <v>260</v>
      </c>
      <c r="F311" s="4" t="s">
        <v>2255</v>
      </c>
    </row>
    <row r="312" spans="1:6">
      <c r="A312" s="4" t="str">
        <f t="shared" si="5"/>
        <v>Very Negative</v>
      </c>
      <c r="B312" s="1">
        <v>1</v>
      </c>
      <c r="C312" s="7" t="s">
        <v>577</v>
      </c>
      <c r="D312" s="4" t="s">
        <v>18</v>
      </c>
      <c r="E312" s="2" t="s">
        <v>260</v>
      </c>
      <c r="F312" s="4" t="s">
        <v>2255</v>
      </c>
    </row>
    <row r="313" spans="1:6">
      <c r="A313" s="4" t="str">
        <f t="shared" si="5"/>
        <v>Very Negative</v>
      </c>
      <c r="B313" s="1">
        <v>1</v>
      </c>
      <c r="C313" s="7" t="s">
        <v>578</v>
      </c>
      <c r="D313" s="4" t="s">
        <v>18</v>
      </c>
      <c r="E313" s="2" t="s">
        <v>260</v>
      </c>
      <c r="F313" s="4" t="s">
        <v>2255</v>
      </c>
    </row>
    <row r="314" spans="1:6">
      <c r="A314" s="4" t="str">
        <f t="shared" si="5"/>
        <v>Neutral</v>
      </c>
      <c r="B314" s="1">
        <v>3</v>
      </c>
      <c r="C314" s="7" t="s">
        <v>579</v>
      </c>
      <c r="D314" s="4" t="s">
        <v>18</v>
      </c>
      <c r="E314" s="2" t="s">
        <v>260</v>
      </c>
      <c r="F314" s="4" t="s">
        <v>2255</v>
      </c>
    </row>
    <row r="315" spans="1:6">
      <c r="A315" s="4" t="str">
        <f t="shared" si="5"/>
        <v>Very Negative</v>
      </c>
      <c r="B315" s="1">
        <v>1</v>
      </c>
      <c r="C315" s="7" t="s">
        <v>580</v>
      </c>
      <c r="D315" s="4" t="s">
        <v>18</v>
      </c>
      <c r="E315" s="2" t="s">
        <v>260</v>
      </c>
      <c r="F315" s="4" t="s">
        <v>2255</v>
      </c>
    </row>
    <row r="316" spans="1:6">
      <c r="A316" s="4" t="str">
        <f t="shared" si="5"/>
        <v>Very Negative</v>
      </c>
      <c r="B316" s="1">
        <v>1</v>
      </c>
      <c r="C316" s="7" t="s">
        <v>581</v>
      </c>
      <c r="D316" s="4" t="s">
        <v>18</v>
      </c>
      <c r="E316" s="2" t="s">
        <v>260</v>
      </c>
      <c r="F316" s="4" t="s">
        <v>2255</v>
      </c>
    </row>
    <row r="317" spans="1:6">
      <c r="A317" s="4" t="str">
        <f t="shared" si="5"/>
        <v>Very Negative</v>
      </c>
      <c r="B317" s="1">
        <v>1</v>
      </c>
      <c r="C317" s="7" t="s">
        <v>273</v>
      </c>
      <c r="D317" s="4" t="s">
        <v>7</v>
      </c>
      <c r="E317" s="2" t="s">
        <v>260</v>
      </c>
      <c r="F317" s="9" t="s">
        <v>6</v>
      </c>
    </row>
    <row r="318" spans="1:6">
      <c r="A318" s="4" t="str">
        <f t="shared" si="5"/>
        <v>Positive</v>
      </c>
      <c r="B318" s="1">
        <v>4</v>
      </c>
      <c r="C318" s="7" t="s">
        <v>341</v>
      </c>
      <c r="D318" s="4" t="s">
        <v>12</v>
      </c>
      <c r="E318" s="2" t="s">
        <v>260</v>
      </c>
      <c r="F318" s="9" t="s">
        <v>6</v>
      </c>
    </row>
    <row r="319" spans="1:6">
      <c r="A319" s="4" t="str">
        <f t="shared" si="5"/>
        <v>Very Negative</v>
      </c>
      <c r="B319" s="1">
        <v>1</v>
      </c>
      <c r="C319" s="7" t="s">
        <v>343</v>
      </c>
      <c r="D319" s="4" t="s">
        <v>11</v>
      </c>
      <c r="E319" s="2" t="s">
        <v>260</v>
      </c>
      <c r="F319" s="9" t="s">
        <v>6</v>
      </c>
    </row>
    <row r="320" spans="1:6">
      <c r="A320" s="4" t="str">
        <f t="shared" si="5"/>
        <v>Negative</v>
      </c>
      <c r="B320" s="1">
        <v>2</v>
      </c>
      <c r="C320" s="7" t="s">
        <v>346</v>
      </c>
      <c r="D320" s="4" t="s">
        <v>17</v>
      </c>
      <c r="E320" s="2" t="s">
        <v>260</v>
      </c>
      <c r="F320" s="9" t="s">
        <v>6</v>
      </c>
    </row>
    <row r="321" spans="1:6">
      <c r="A321" s="4" t="str">
        <f t="shared" si="5"/>
        <v>Very Negative</v>
      </c>
      <c r="B321" s="1">
        <v>1</v>
      </c>
      <c r="C321" s="7" t="s">
        <v>349</v>
      </c>
      <c r="D321" s="4" t="s">
        <v>11</v>
      </c>
      <c r="E321" s="2" t="s">
        <v>260</v>
      </c>
      <c r="F321" s="9" t="s">
        <v>6</v>
      </c>
    </row>
    <row r="322" spans="1:6">
      <c r="A322" s="4" t="str">
        <f t="shared" ref="A322:A337" si="6">IF(B322&lt;2,"Very Negative",IF(B322&lt;3,"Negative",IF(B322&lt;4,"Neutral",IF(B322&lt;4.5,"Positive","Very Positive"))))</f>
        <v>Very Negative</v>
      </c>
      <c r="B322" s="1">
        <v>1</v>
      </c>
      <c r="C322" s="7" t="s">
        <v>361</v>
      </c>
      <c r="D322" s="4" t="s">
        <v>14</v>
      </c>
      <c r="E322" s="2" t="s">
        <v>260</v>
      </c>
      <c r="F322" s="9" t="s">
        <v>6</v>
      </c>
    </row>
    <row r="323" spans="1:6">
      <c r="A323" s="4" t="str">
        <f t="shared" si="6"/>
        <v>Negative</v>
      </c>
      <c r="B323" s="1">
        <v>2</v>
      </c>
      <c r="C323" s="7" t="s">
        <v>380</v>
      </c>
      <c r="D323" s="4" t="s">
        <v>17</v>
      </c>
      <c r="E323" s="2" t="s">
        <v>260</v>
      </c>
      <c r="F323" s="9" t="s">
        <v>6</v>
      </c>
    </row>
    <row r="324" spans="1:6">
      <c r="A324" s="4" t="str">
        <f t="shared" si="6"/>
        <v>Very Negative</v>
      </c>
      <c r="B324" s="1">
        <v>1</v>
      </c>
      <c r="C324" s="7" t="s">
        <v>406</v>
      </c>
      <c r="D324" s="4" t="s">
        <v>11</v>
      </c>
      <c r="E324" s="2" t="s">
        <v>260</v>
      </c>
      <c r="F324" s="9" t="s">
        <v>6</v>
      </c>
    </row>
    <row r="325" spans="1:6">
      <c r="A325" s="4" t="str">
        <f t="shared" si="6"/>
        <v>Positive</v>
      </c>
      <c r="B325" s="1">
        <v>4</v>
      </c>
      <c r="C325" s="7" t="s">
        <v>411</v>
      </c>
      <c r="D325" s="4" t="s">
        <v>11</v>
      </c>
      <c r="E325" s="2" t="s">
        <v>260</v>
      </c>
      <c r="F325" s="9" t="s">
        <v>6</v>
      </c>
    </row>
    <row r="326" spans="1:6">
      <c r="A326" s="4" t="str">
        <f t="shared" si="6"/>
        <v>Very Negative</v>
      </c>
      <c r="B326" s="1">
        <v>1</v>
      </c>
      <c r="C326" s="7" t="s">
        <v>406</v>
      </c>
      <c r="D326" s="4" t="s">
        <v>11</v>
      </c>
      <c r="E326" s="2" t="s">
        <v>260</v>
      </c>
      <c r="F326" s="9" t="s">
        <v>6</v>
      </c>
    </row>
    <row r="327" spans="1:6">
      <c r="A327" s="4" t="str">
        <f t="shared" si="6"/>
        <v>Very Negative</v>
      </c>
      <c r="B327" s="1">
        <v>1</v>
      </c>
      <c r="C327" s="7" t="s">
        <v>435</v>
      </c>
      <c r="D327" s="4" t="s">
        <v>13</v>
      </c>
      <c r="E327" s="2" t="s">
        <v>260</v>
      </c>
      <c r="F327" s="9" t="s">
        <v>6</v>
      </c>
    </row>
    <row r="328" spans="1:6">
      <c r="A328" s="4" t="str">
        <f t="shared" si="6"/>
        <v>Negative</v>
      </c>
      <c r="B328" s="1">
        <v>2</v>
      </c>
      <c r="C328" s="7" t="s">
        <v>455</v>
      </c>
      <c r="D328" s="4" t="s">
        <v>13</v>
      </c>
      <c r="E328" s="2" t="s">
        <v>260</v>
      </c>
      <c r="F328" s="9" t="s">
        <v>6</v>
      </c>
    </row>
    <row r="329" spans="1:6">
      <c r="A329" s="4" t="str">
        <f t="shared" si="6"/>
        <v>Negative</v>
      </c>
      <c r="B329" s="1">
        <v>2</v>
      </c>
      <c r="C329" s="7" t="s">
        <v>456</v>
      </c>
      <c r="D329" s="4" t="s">
        <v>11</v>
      </c>
      <c r="E329" s="2" t="s">
        <v>260</v>
      </c>
      <c r="F329" s="9" t="s">
        <v>6</v>
      </c>
    </row>
    <row r="330" spans="1:6">
      <c r="A330" s="4" t="str">
        <f t="shared" si="6"/>
        <v>Very Negative</v>
      </c>
      <c r="B330" s="1">
        <v>1</v>
      </c>
      <c r="C330" s="7" t="s">
        <v>485</v>
      </c>
      <c r="D330" s="4" t="s">
        <v>11</v>
      </c>
      <c r="E330" s="2" t="s">
        <v>260</v>
      </c>
      <c r="F330" s="9" t="s">
        <v>6</v>
      </c>
    </row>
    <row r="331" spans="1:6">
      <c r="A331" s="4" t="str">
        <f t="shared" si="6"/>
        <v>Neutral</v>
      </c>
      <c r="B331" s="1">
        <v>3</v>
      </c>
      <c r="C331" s="7" t="s">
        <v>518</v>
      </c>
      <c r="D331" s="4" t="s">
        <v>18</v>
      </c>
      <c r="E331" s="2" t="s">
        <v>260</v>
      </c>
      <c r="F331" s="9" t="s">
        <v>6</v>
      </c>
    </row>
    <row r="332" spans="1:6">
      <c r="A332" s="4" t="str">
        <f t="shared" si="6"/>
        <v>Neutral</v>
      </c>
      <c r="B332" s="1">
        <v>3</v>
      </c>
      <c r="C332" s="7" t="s">
        <v>520</v>
      </c>
      <c r="D332" s="4" t="s">
        <v>17</v>
      </c>
      <c r="E332" s="2" t="s">
        <v>260</v>
      </c>
      <c r="F332" s="9" t="s">
        <v>6</v>
      </c>
    </row>
    <row r="333" spans="1:6">
      <c r="A333" s="4" t="str">
        <f t="shared" si="6"/>
        <v>Negative</v>
      </c>
      <c r="B333" s="1">
        <v>2</v>
      </c>
      <c r="C333" s="7" t="s">
        <v>530</v>
      </c>
      <c r="D333" s="4" t="s">
        <v>18</v>
      </c>
      <c r="E333" s="2" t="s">
        <v>260</v>
      </c>
      <c r="F333" s="9" t="s">
        <v>6</v>
      </c>
    </row>
    <row r="334" spans="1:6">
      <c r="A334" s="4" t="str">
        <f t="shared" si="6"/>
        <v>Positive</v>
      </c>
      <c r="B334" s="1">
        <v>4</v>
      </c>
      <c r="C334" s="7" t="s">
        <v>533</v>
      </c>
      <c r="D334" s="4" t="s">
        <v>7</v>
      </c>
      <c r="E334" s="2" t="s">
        <v>260</v>
      </c>
      <c r="F334" s="9" t="s">
        <v>6</v>
      </c>
    </row>
    <row r="335" spans="1:6">
      <c r="A335" s="4" t="str">
        <f t="shared" si="6"/>
        <v>Negative</v>
      </c>
      <c r="B335" s="1">
        <v>2</v>
      </c>
      <c r="C335" s="7" t="s">
        <v>550</v>
      </c>
      <c r="D335" s="4" t="s">
        <v>17</v>
      </c>
      <c r="E335" s="2" t="s">
        <v>260</v>
      </c>
      <c r="F335" s="9" t="s">
        <v>6</v>
      </c>
    </row>
    <row r="336" spans="1:6">
      <c r="A336" s="4" t="str">
        <f t="shared" si="6"/>
        <v>Negative</v>
      </c>
      <c r="B336" s="1">
        <v>2</v>
      </c>
      <c r="C336" s="7" t="s">
        <v>555</v>
      </c>
      <c r="D336" s="4" t="s">
        <v>17</v>
      </c>
      <c r="E336" s="2" t="s">
        <v>260</v>
      </c>
      <c r="F336" s="9" t="s">
        <v>6</v>
      </c>
    </row>
    <row r="337" spans="1:6">
      <c r="A337" s="4" t="str">
        <f t="shared" si="6"/>
        <v>Very Negative</v>
      </c>
      <c r="B337" s="1">
        <v>1</v>
      </c>
      <c r="C337" s="7" t="s">
        <v>563</v>
      </c>
      <c r="D337" s="4" t="s">
        <v>18</v>
      </c>
      <c r="E337" s="2" t="s">
        <v>260</v>
      </c>
      <c r="F337" s="9" t="s">
        <v>6</v>
      </c>
    </row>
    <row r="338" spans="1:6">
      <c r="D338"/>
    </row>
    <row r="339" spans="1:6">
      <c r="D339"/>
    </row>
    <row r="340" spans="1:6">
      <c r="D340"/>
    </row>
    <row r="341" spans="1:6">
      <c r="D341"/>
    </row>
    <row r="342" spans="1:6">
      <c r="D342"/>
    </row>
    <row r="343" spans="1:6">
      <c r="D343"/>
    </row>
    <row r="344" spans="1:6">
      <c r="D344"/>
    </row>
    <row r="345" spans="1:6">
      <c r="D345"/>
    </row>
    <row r="346" spans="1:6">
      <c r="D346"/>
    </row>
    <row r="347" spans="1:6">
      <c r="D347"/>
    </row>
    <row r="348" spans="1:6">
      <c r="D348"/>
    </row>
    <row r="349" spans="1:6">
      <c r="D349"/>
    </row>
    <row r="350" spans="1:6">
      <c r="D350"/>
    </row>
    <row r="351" spans="1:6">
      <c r="D351"/>
    </row>
    <row r="352" spans="1:6">
      <c r="D352"/>
    </row>
    <row r="353" spans="4:4">
      <c r="D353"/>
    </row>
    <row r="354" spans="4:4">
      <c r="D354"/>
    </row>
    <row r="355" spans="4:4">
      <c r="D355"/>
    </row>
    <row r="356" spans="4:4">
      <c r="D356"/>
    </row>
    <row r="357" spans="4:4">
      <c r="D357"/>
    </row>
    <row r="358" spans="4:4">
      <c r="D358"/>
    </row>
    <row r="359" spans="4:4">
      <c r="D359"/>
    </row>
    <row r="360" spans="4:4">
      <c r="D360"/>
    </row>
    <row r="361" spans="4:4">
      <c r="D361"/>
    </row>
    <row r="362" spans="4:4">
      <c r="D362"/>
    </row>
    <row r="363" spans="4:4">
      <c r="D363"/>
    </row>
    <row r="364" spans="4:4">
      <c r="D364"/>
    </row>
    <row r="365" spans="4:4">
      <c r="D365"/>
    </row>
    <row r="366" spans="4:4">
      <c r="D366"/>
    </row>
    <row r="367" spans="4:4">
      <c r="D367"/>
    </row>
    <row r="368" spans="4:4">
      <c r="D368"/>
    </row>
    <row r="369" spans="4:4">
      <c r="D369"/>
    </row>
    <row r="370" spans="4:4">
      <c r="D370"/>
    </row>
    <row r="371" spans="4:4">
      <c r="D371"/>
    </row>
    <row r="372" spans="4:4">
      <c r="D372"/>
    </row>
    <row r="373" spans="4:4">
      <c r="D373"/>
    </row>
    <row r="374" spans="4:4">
      <c r="D374"/>
    </row>
    <row r="375" spans="4:4">
      <c r="D375"/>
    </row>
    <row r="376" spans="4:4">
      <c r="D376"/>
    </row>
    <row r="377" spans="4:4">
      <c r="D377"/>
    </row>
    <row r="378" spans="4:4">
      <c r="D378"/>
    </row>
    <row r="379" spans="4:4">
      <c r="D379"/>
    </row>
    <row r="380" spans="4:4">
      <c r="D380"/>
    </row>
    <row r="381" spans="4:4">
      <c r="D381"/>
    </row>
    <row r="382" spans="4:4">
      <c r="D382"/>
    </row>
    <row r="383" spans="4:4">
      <c r="D383"/>
    </row>
    <row r="384" spans="4:4">
      <c r="D384"/>
    </row>
    <row r="385" spans="4:4">
      <c r="D385"/>
    </row>
    <row r="386" spans="4:4">
      <c r="D386"/>
    </row>
    <row r="387" spans="4:4">
      <c r="D387"/>
    </row>
    <row r="388" spans="4:4">
      <c r="D388"/>
    </row>
    <row r="389" spans="4:4">
      <c r="D389"/>
    </row>
    <row r="390" spans="4:4">
      <c r="D390"/>
    </row>
    <row r="391" spans="4:4">
      <c r="D391"/>
    </row>
    <row r="392" spans="4:4">
      <c r="D392"/>
    </row>
    <row r="393" spans="4:4">
      <c r="D393"/>
    </row>
    <row r="394" spans="4:4">
      <c r="D394"/>
    </row>
    <row r="395" spans="4:4">
      <c r="D395"/>
    </row>
    <row r="396" spans="4:4">
      <c r="D396"/>
    </row>
    <row r="397" spans="4:4">
      <c r="D397"/>
    </row>
    <row r="398" spans="4:4">
      <c r="D398"/>
    </row>
    <row r="399" spans="4:4">
      <c r="D399"/>
    </row>
    <row r="400" spans="4:4">
      <c r="D400"/>
    </row>
    <row r="401" spans="4:4">
      <c r="D401"/>
    </row>
    <row r="402" spans="4:4">
      <c r="D402"/>
    </row>
    <row r="403" spans="4:4">
      <c r="D403"/>
    </row>
    <row r="404" spans="4:4">
      <c r="D404"/>
    </row>
    <row r="405" spans="4:4">
      <c r="D405"/>
    </row>
    <row r="406" spans="4:4">
      <c r="D406"/>
    </row>
    <row r="407" spans="4:4">
      <c r="D407"/>
    </row>
    <row r="408" spans="4:4">
      <c r="D408"/>
    </row>
    <row r="409" spans="4:4">
      <c r="D409"/>
    </row>
    <row r="410" spans="4:4">
      <c r="D410"/>
    </row>
    <row r="411" spans="4:4">
      <c r="D411"/>
    </row>
    <row r="412" spans="4:4">
      <c r="D412"/>
    </row>
    <row r="413" spans="4:4">
      <c r="D413"/>
    </row>
    <row r="414" spans="4:4">
      <c r="D414"/>
    </row>
    <row r="415" spans="4:4">
      <c r="D415"/>
    </row>
    <row r="416" spans="4:4">
      <c r="D416"/>
    </row>
    <row r="417" spans="4:4">
      <c r="D417"/>
    </row>
    <row r="418" spans="4:4">
      <c r="D418"/>
    </row>
    <row r="419" spans="4:4">
      <c r="D419"/>
    </row>
    <row r="420" spans="4:4">
      <c r="D420"/>
    </row>
    <row r="421" spans="4:4">
      <c r="D421"/>
    </row>
    <row r="422" spans="4:4">
      <c r="D422"/>
    </row>
    <row r="423" spans="4:4">
      <c r="D423"/>
    </row>
    <row r="424" spans="4:4">
      <c r="D424"/>
    </row>
    <row r="425" spans="4:4">
      <c r="D425"/>
    </row>
    <row r="426" spans="4:4">
      <c r="D426"/>
    </row>
    <row r="427" spans="4:4">
      <c r="D427"/>
    </row>
    <row r="428" spans="4:4">
      <c r="D428"/>
    </row>
    <row r="429" spans="4:4">
      <c r="D429"/>
    </row>
    <row r="430" spans="4:4">
      <c r="D430"/>
    </row>
    <row r="431" spans="4:4">
      <c r="D431"/>
    </row>
    <row r="432" spans="4:4">
      <c r="D432"/>
    </row>
    <row r="433" spans="4:4">
      <c r="D433"/>
    </row>
    <row r="434" spans="4:4">
      <c r="D434"/>
    </row>
    <row r="435" spans="4:4">
      <c r="D435"/>
    </row>
    <row r="436" spans="4:4">
      <c r="D436"/>
    </row>
    <row r="437" spans="4:4">
      <c r="D437"/>
    </row>
    <row r="438" spans="4:4">
      <c r="D438"/>
    </row>
    <row r="439" spans="4:4">
      <c r="D439"/>
    </row>
    <row r="440" spans="4:4">
      <c r="D440"/>
    </row>
    <row r="441" spans="4:4">
      <c r="D441"/>
    </row>
    <row r="442" spans="4:4">
      <c r="D442"/>
    </row>
    <row r="443" spans="4:4">
      <c r="D443"/>
    </row>
    <row r="444" spans="4:4">
      <c r="D444"/>
    </row>
    <row r="445" spans="4:4">
      <c r="D445"/>
    </row>
    <row r="446" spans="4:4">
      <c r="D446"/>
    </row>
    <row r="447" spans="4:4">
      <c r="D447"/>
    </row>
    <row r="448" spans="4:4">
      <c r="D448"/>
    </row>
    <row r="449" spans="4:4">
      <c r="D449"/>
    </row>
    <row r="450" spans="4:4">
      <c r="D450"/>
    </row>
    <row r="451" spans="4:4">
      <c r="D451"/>
    </row>
    <row r="452" spans="4:4">
      <c r="D452"/>
    </row>
    <row r="453" spans="4:4">
      <c r="D453"/>
    </row>
    <row r="454" spans="4:4">
      <c r="D454"/>
    </row>
    <row r="455" spans="4:4">
      <c r="D455"/>
    </row>
    <row r="456" spans="4:4">
      <c r="D456"/>
    </row>
    <row r="457" spans="4:4">
      <c r="D457"/>
    </row>
    <row r="458" spans="4:4">
      <c r="D458"/>
    </row>
    <row r="459" spans="4:4">
      <c r="D459"/>
    </row>
    <row r="460" spans="4:4">
      <c r="D460"/>
    </row>
    <row r="461" spans="4:4">
      <c r="D461"/>
    </row>
    <row r="462" spans="4:4">
      <c r="D462"/>
    </row>
    <row r="463" spans="4:4">
      <c r="D463"/>
    </row>
    <row r="464" spans="4:4">
      <c r="D464"/>
    </row>
    <row r="465" spans="4:4">
      <c r="D465"/>
    </row>
    <row r="466" spans="4:4">
      <c r="D466"/>
    </row>
    <row r="467" spans="4:4">
      <c r="D467"/>
    </row>
    <row r="468" spans="4:4">
      <c r="D468"/>
    </row>
    <row r="469" spans="4:4">
      <c r="D469"/>
    </row>
    <row r="470" spans="4:4">
      <c r="D470"/>
    </row>
    <row r="471" spans="4:4">
      <c r="D471"/>
    </row>
    <row r="472" spans="4:4">
      <c r="D472"/>
    </row>
    <row r="473" spans="4:4">
      <c r="D473"/>
    </row>
    <row r="474" spans="4:4">
      <c r="D474"/>
    </row>
    <row r="475" spans="4:4">
      <c r="D475"/>
    </row>
    <row r="476" spans="4:4">
      <c r="D476"/>
    </row>
    <row r="477" spans="4:4">
      <c r="D477"/>
    </row>
    <row r="478" spans="4:4">
      <c r="D478"/>
    </row>
    <row r="479" spans="4:4">
      <c r="D479"/>
    </row>
    <row r="480" spans="4:4">
      <c r="D480"/>
    </row>
    <row r="481" spans="4:4">
      <c r="D481"/>
    </row>
    <row r="482" spans="4:4">
      <c r="D482"/>
    </row>
    <row r="483" spans="4:4">
      <c r="D483"/>
    </row>
    <row r="484" spans="4:4">
      <c r="D484"/>
    </row>
    <row r="485" spans="4:4">
      <c r="D485"/>
    </row>
    <row r="486" spans="4:4">
      <c r="D486"/>
    </row>
    <row r="487" spans="4:4">
      <c r="D487"/>
    </row>
    <row r="488" spans="4:4">
      <c r="D488"/>
    </row>
    <row r="489" spans="4:4">
      <c r="D489"/>
    </row>
    <row r="490" spans="4:4">
      <c r="D490"/>
    </row>
    <row r="491" spans="4:4">
      <c r="D491"/>
    </row>
    <row r="492" spans="4:4">
      <c r="D492"/>
    </row>
    <row r="493" spans="4:4">
      <c r="D493"/>
    </row>
    <row r="494" spans="4:4">
      <c r="D494"/>
    </row>
    <row r="495" spans="4:4">
      <c r="D495"/>
    </row>
    <row r="496" spans="4:4">
      <c r="D496"/>
    </row>
    <row r="497" spans="4:4">
      <c r="D497"/>
    </row>
    <row r="498" spans="4:4">
      <c r="D498"/>
    </row>
    <row r="499" spans="4:4">
      <c r="D499"/>
    </row>
    <row r="500" spans="4:4">
      <c r="D500"/>
    </row>
    <row r="501" spans="4:4">
      <c r="D501"/>
    </row>
    <row r="502" spans="4:4">
      <c r="D502"/>
    </row>
    <row r="503" spans="4:4">
      <c r="D503"/>
    </row>
    <row r="504" spans="4:4">
      <c r="D504"/>
    </row>
    <row r="505" spans="4:4">
      <c r="D505"/>
    </row>
    <row r="506" spans="4:4">
      <c r="D506"/>
    </row>
    <row r="507" spans="4:4">
      <c r="D507"/>
    </row>
    <row r="508" spans="4:4">
      <c r="D508"/>
    </row>
    <row r="509" spans="4:4">
      <c r="D509"/>
    </row>
    <row r="510" spans="4:4">
      <c r="D510"/>
    </row>
    <row r="511" spans="4:4">
      <c r="D511"/>
    </row>
    <row r="512" spans="4:4">
      <c r="D512"/>
    </row>
    <row r="513" spans="4:4">
      <c r="D513"/>
    </row>
    <row r="514" spans="4:4">
      <c r="D514"/>
    </row>
    <row r="515" spans="4:4">
      <c r="D515"/>
    </row>
    <row r="516" spans="4:4">
      <c r="D516"/>
    </row>
    <row r="517" spans="4:4">
      <c r="D517"/>
    </row>
    <row r="518" spans="4:4">
      <c r="D518"/>
    </row>
    <row r="519" spans="4:4">
      <c r="D519"/>
    </row>
    <row r="520" spans="4:4">
      <c r="D520"/>
    </row>
    <row r="521" spans="4:4">
      <c r="D521"/>
    </row>
    <row r="522" spans="4:4">
      <c r="D522"/>
    </row>
    <row r="523" spans="4:4">
      <c r="D523"/>
    </row>
    <row r="524" spans="4:4">
      <c r="D524"/>
    </row>
    <row r="525" spans="4:4">
      <c r="D525"/>
    </row>
    <row r="526" spans="4:4">
      <c r="D526"/>
    </row>
    <row r="527" spans="4:4">
      <c r="D527"/>
    </row>
    <row r="528" spans="4: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row r="565" spans="4:4">
      <c r="D565"/>
    </row>
    <row r="566" spans="4:4">
      <c r="D566"/>
    </row>
    <row r="567" spans="4:4">
      <c r="D567"/>
    </row>
    <row r="568" spans="4:4">
      <c r="D568"/>
    </row>
    <row r="569" spans="4:4">
      <c r="D569"/>
    </row>
    <row r="570" spans="4:4">
      <c r="D570"/>
    </row>
    <row r="571" spans="4:4">
      <c r="D571"/>
    </row>
    <row r="572" spans="4:4">
      <c r="D572"/>
    </row>
    <row r="573" spans="4:4">
      <c r="D573"/>
    </row>
    <row r="574" spans="4:4">
      <c r="D574"/>
    </row>
    <row r="575" spans="4:4">
      <c r="D575"/>
    </row>
    <row r="576" spans="4:4">
      <c r="D576"/>
    </row>
    <row r="577" spans="4:4">
      <c r="D577"/>
    </row>
    <row r="578" spans="4:4">
      <c r="D578"/>
    </row>
    <row r="579" spans="4:4">
      <c r="D579"/>
    </row>
    <row r="580" spans="4:4">
      <c r="D580"/>
    </row>
    <row r="581" spans="4:4">
      <c r="D581"/>
    </row>
    <row r="582" spans="4:4">
      <c r="D582"/>
    </row>
    <row r="583" spans="4:4">
      <c r="D583"/>
    </row>
    <row r="584" spans="4:4">
      <c r="D584"/>
    </row>
    <row r="585" spans="4:4">
      <c r="D585"/>
    </row>
    <row r="586" spans="4:4">
      <c r="D586"/>
    </row>
    <row r="587" spans="4:4">
      <c r="D587"/>
    </row>
    <row r="588" spans="4:4">
      <c r="D588"/>
    </row>
    <row r="589" spans="4:4">
      <c r="D589"/>
    </row>
    <row r="590" spans="4:4">
      <c r="D590"/>
    </row>
    <row r="591" spans="4:4">
      <c r="D591"/>
    </row>
    <row r="592" spans="4:4">
      <c r="D592"/>
    </row>
    <row r="593" spans="4:4">
      <c r="D593"/>
    </row>
    <row r="594" spans="4:4">
      <c r="D594"/>
    </row>
    <row r="595" spans="4:4">
      <c r="D595"/>
    </row>
    <row r="596" spans="4:4">
      <c r="D596"/>
    </row>
    <row r="597" spans="4:4">
      <c r="D597"/>
    </row>
    <row r="598" spans="4:4">
      <c r="D598"/>
    </row>
    <row r="599" spans="4:4">
      <c r="D599"/>
    </row>
  </sheetData>
  <sortState xmlns:xlrd2="http://schemas.microsoft.com/office/spreadsheetml/2017/richdata2" ref="A2:F337">
    <sortCondition ref="F2:F33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B4A71-69B0-4D97-8FBA-59EC950AE9CF}">
  <dimension ref="A1:H2355"/>
  <sheetViews>
    <sheetView tabSelected="1" zoomScale="82" zoomScaleNormal="82" workbookViewId="0">
      <selection activeCell="G14" sqref="G14"/>
    </sheetView>
  </sheetViews>
  <sheetFormatPr defaultColWidth="10.796875" defaultRowHeight="13.8"/>
  <cols>
    <col min="1" max="1" width="22.19921875" style="3" bestFit="1" customWidth="1"/>
    <col min="2" max="2" width="16.69921875" style="3" bestFit="1" customWidth="1"/>
    <col min="3" max="3" width="69.19921875" style="3" customWidth="1"/>
    <col min="4" max="4" width="20.5" style="3" customWidth="1"/>
    <col min="5" max="5" width="10.796875" style="3"/>
    <col min="6" max="6" width="17" style="3" bestFit="1" customWidth="1"/>
    <col min="7" max="16384" width="10.796875" style="3"/>
  </cols>
  <sheetData>
    <row r="1" spans="1:8" s="5" customFormat="1">
      <c r="A1" s="5" t="s">
        <v>2001</v>
      </c>
      <c r="B1" s="5" t="s">
        <v>2002</v>
      </c>
      <c r="C1" s="5" t="s">
        <v>0</v>
      </c>
      <c r="D1" s="5" t="s">
        <v>4</v>
      </c>
      <c r="E1" s="5" t="s">
        <v>1</v>
      </c>
      <c r="F1" s="5" t="s">
        <v>3</v>
      </c>
    </row>
    <row r="2" spans="1:8">
      <c r="A2" s="4" t="str">
        <f t="shared" ref="A2:A65" si="0">IF(B2&lt;2,"Very Negative",IF(B2&lt;3,"Negative",IF(B2&lt;4,"Neutral",IF(B2&lt;4.5,"Positive","Very Positive"))))</f>
        <v>Negative</v>
      </c>
      <c r="B2" s="12">
        <v>2.8456000000000001</v>
      </c>
      <c r="C2" s="12" t="s">
        <v>1107</v>
      </c>
      <c r="D2" s="12" t="s">
        <v>5</v>
      </c>
      <c r="E2" s="4" t="s">
        <v>2</v>
      </c>
      <c r="F2" s="12" t="s">
        <v>2000</v>
      </c>
    </row>
    <row r="3" spans="1:8">
      <c r="A3" s="4" t="str">
        <f t="shared" si="0"/>
        <v>Negative</v>
      </c>
      <c r="B3" s="12">
        <v>2.1962000000000002</v>
      </c>
      <c r="C3" s="12" t="s">
        <v>2004</v>
      </c>
      <c r="D3" s="12" t="s">
        <v>12</v>
      </c>
      <c r="E3" s="4" t="s">
        <v>2</v>
      </c>
      <c r="F3" s="12" t="s">
        <v>2000</v>
      </c>
    </row>
    <row r="4" spans="1:8">
      <c r="A4" s="4" t="str">
        <f t="shared" si="0"/>
        <v>Negative</v>
      </c>
      <c r="B4" s="12">
        <v>2.4079999999999999</v>
      </c>
      <c r="C4" s="12" t="s">
        <v>1115</v>
      </c>
      <c r="D4" s="12" t="s">
        <v>12</v>
      </c>
      <c r="E4" s="4" t="s">
        <v>2</v>
      </c>
      <c r="F4" s="12" t="s">
        <v>2000</v>
      </c>
    </row>
    <row r="5" spans="1:8">
      <c r="A5" s="4" t="str">
        <f t="shared" si="0"/>
        <v>Negative</v>
      </c>
      <c r="B5" s="12">
        <v>2.0122</v>
      </c>
      <c r="C5" s="12" t="s">
        <v>2009</v>
      </c>
      <c r="D5" s="12" t="s">
        <v>15</v>
      </c>
      <c r="E5" s="4" t="s">
        <v>2</v>
      </c>
      <c r="F5" s="12" t="s">
        <v>2000</v>
      </c>
    </row>
    <row r="6" spans="1:8">
      <c r="A6" s="4" t="str">
        <f t="shared" si="0"/>
        <v>Negative</v>
      </c>
      <c r="B6" s="12">
        <v>2.157</v>
      </c>
      <c r="C6" s="12" t="s">
        <v>2010</v>
      </c>
      <c r="D6" s="12" t="s">
        <v>13</v>
      </c>
      <c r="E6" s="4" t="s">
        <v>2</v>
      </c>
      <c r="F6" s="12" t="s">
        <v>2000</v>
      </c>
      <c r="H6" s="12"/>
    </row>
    <row r="7" spans="1:8">
      <c r="A7" s="4" t="str">
        <f t="shared" si="0"/>
        <v>Negative</v>
      </c>
      <c r="B7" s="12">
        <v>2.5474000000000001</v>
      </c>
      <c r="C7" s="12" t="s">
        <v>1131</v>
      </c>
      <c r="D7" s="12" t="s">
        <v>18</v>
      </c>
      <c r="E7" s="4" t="s">
        <v>2</v>
      </c>
      <c r="F7" s="12" t="s">
        <v>2000</v>
      </c>
      <c r="H7" s="12"/>
    </row>
    <row r="8" spans="1:8">
      <c r="A8" s="4" t="str">
        <f t="shared" si="0"/>
        <v>Negative</v>
      </c>
      <c r="B8" s="12">
        <v>2.5954000000000002</v>
      </c>
      <c r="C8" s="12" t="s">
        <v>1134</v>
      </c>
      <c r="D8" s="12" t="s">
        <v>12</v>
      </c>
      <c r="E8" s="4" t="s">
        <v>2</v>
      </c>
      <c r="F8" s="12" t="s">
        <v>2000</v>
      </c>
      <c r="H8" s="12"/>
    </row>
    <row r="9" spans="1:8">
      <c r="A9" s="4" t="str">
        <f t="shared" si="0"/>
        <v>Negative</v>
      </c>
      <c r="B9" s="12">
        <v>2.5474000000000001</v>
      </c>
      <c r="C9" s="12" t="s">
        <v>2014</v>
      </c>
      <c r="D9" s="12" t="s">
        <v>16</v>
      </c>
      <c r="E9" s="4" t="s">
        <v>2</v>
      </c>
      <c r="F9" s="12" t="s">
        <v>2000</v>
      </c>
      <c r="H9" s="12"/>
    </row>
    <row r="10" spans="1:8">
      <c r="A10" s="4" t="str">
        <f t="shared" si="0"/>
        <v>Negative</v>
      </c>
      <c r="B10" s="12">
        <v>2.8967999999999998</v>
      </c>
      <c r="C10" s="12" t="s">
        <v>2015</v>
      </c>
      <c r="D10" s="12" t="s">
        <v>12</v>
      </c>
      <c r="E10" s="4" t="s">
        <v>2</v>
      </c>
      <c r="F10" s="12" t="s">
        <v>2000</v>
      </c>
      <c r="H10" s="12"/>
    </row>
    <row r="11" spans="1:8">
      <c r="A11" s="4" t="str">
        <f t="shared" si="0"/>
        <v>Negative</v>
      </c>
      <c r="B11" s="12">
        <v>2.5474000000000001</v>
      </c>
      <c r="C11" s="12" t="s">
        <v>1150</v>
      </c>
      <c r="D11" s="12" t="s">
        <v>18</v>
      </c>
      <c r="E11" s="4" t="s">
        <v>2</v>
      </c>
      <c r="F11" s="12" t="s">
        <v>2000</v>
      </c>
      <c r="H11" s="12"/>
    </row>
    <row r="12" spans="1:8">
      <c r="A12" s="4" t="str">
        <f t="shared" si="0"/>
        <v>Negative</v>
      </c>
      <c r="B12" s="12">
        <v>2.3108</v>
      </c>
      <c r="C12" s="13" t="s">
        <v>2077</v>
      </c>
      <c r="D12" s="12" t="s">
        <v>18</v>
      </c>
      <c r="E12" s="4" t="s">
        <v>2</v>
      </c>
      <c r="F12" s="12" t="s">
        <v>2000</v>
      </c>
      <c r="H12" s="12"/>
    </row>
    <row r="13" spans="1:8">
      <c r="A13" s="4" t="str">
        <f t="shared" si="0"/>
        <v>Negative</v>
      </c>
      <c r="B13" s="12">
        <v>2.6938</v>
      </c>
      <c r="C13" s="12" t="s">
        <v>2017</v>
      </c>
      <c r="D13" s="12" t="s">
        <v>16</v>
      </c>
      <c r="E13" s="4" t="s">
        <v>2</v>
      </c>
      <c r="F13" s="12" t="s">
        <v>2000</v>
      </c>
      <c r="H13" s="12"/>
    </row>
    <row r="14" spans="1:8">
      <c r="A14" s="4" t="str">
        <f t="shared" si="0"/>
        <v>Negative</v>
      </c>
      <c r="B14" s="12">
        <v>2.7946</v>
      </c>
      <c r="C14" s="12" t="s">
        <v>1155</v>
      </c>
      <c r="D14" s="12" t="s">
        <v>12</v>
      </c>
      <c r="E14" s="4" t="s">
        <v>2</v>
      </c>
      <c r="F14" s="12" t="s">
        <v>2000</v>
      </c>
      <c r="H14" s="12"/>
    </row>
    <row r="15" spans="1:8">
      <c r="A15" s="4" t="str">
        <f t="shared" si="0"/>
        <v>Negative</v>
      </c>
      <c r="B15" s="12">
        <v>2.6442000000000001</v>
      </c>
      <c r="C15" s="12" t="s">
        <v>2024</v>
      </c>
      <c r="D15" s="12" t="s">
        <v>15</v>
      </c>
      <c r="E15" s="4" t="s">
        <v>2</v>
      </c>
      <c r="F15" s="12" t="s">
        <v>2000</v>
      </c>
      <c r="H15" s="12"/>
    </row>
    <row r="16" spans="1:8">
      <c r="A16" s="4" t="str">
        <f t="shared" si="0"/>
        <v>Negative</v>
      </c>
      <c r="B16" s="12">
        <v>2.5474000000000001</v>
      </c>
      <c r="C16" s="12" t="s">
        <v>2025</v>
      </c>
      <c r="D16" s="12" t="s">
        <v>14</v>
      </c>
      <c r="E16" s="4" t="s">
        <v>2</v>
      </c>
      <c r="F16" s="12" t="s">
        <v>2000</v>
      </c>
      <c r="H16" s="12"/>
    </row>
    <row r="17" spans="1:8">
      <c r="A17" s="4" t="str">
        <f t="shared" si="0"/>
        <v>Negative</v>
      </c>
      <c r="B17" s="12">
        <v>2.4535999999999998</v>
      </c>
      <c r="C17" s="12" t="s">
        <v>1170</v>
      </c>
      <c r="D17" s="12" t="s">
        <v>11</v>
      </c>
      <c r="E17" s="4" t="s">
        <v>2</v>
      </c>
      <c r="F17" s="12" t="s">
        <v>2000</v>
      </c>
      <c r="H17" s="12"/>
    </row>
    <row r="18" spans="1:8">
      <c r="A18" s="4" t="str">
        <f t="shared" si="0"/>
        <v>Negative</v>
      </c>
      <c r="B18" s="12">
        <v>2.8456000000000001</v>
      </c>
      <c r="C18" s="12" t="s">
        <v>1178</v>
      </c>
      <c r="D18" s="12" t="s">
        <v>14</v>
      </c>
      <c r="E18" s="4" t="s">
        <v>2</v>
      </c>
      <c r="F18" s="12" t="s">
        <v>2000</v>
      </c>
      <c r="H18" s="12"/>
    </row>
    <row r="19" spans="1:8">
      <c r="A19" s="4" t="str">
        <f t="shared" si="0"/>
        <v>Negative</v>
      </c>
      <c r="B19" s="12">
        <v>2.6938</v>
      </c>
      <c r="C19" s="12" t="s">
        <v>1212</v>
      </c>
      <c r="D19" s="12" t="s">
        <v>17</v>
      </c>
      <c r="E19" s="4" t="s">
        <v>2</v>
      </c>
      <c r="F19" s="12" t="s">
        <v>2000</v>
      </c>
      <c r="H19" s="12"/>
    </row>
    <row r="20" spans="1:8">
      <c r="A20" s="4" t="str">
        <f t="shared" si="0"/>
        <v>Negative</v>
      </c>
      <c r="B20" s="12">
        <v>2.1192000000000002</v>
      </c>
      <c r="C20" s="12" t="s">
        <v>1223</v>
      </c>
      <c r="D20" s="12" t="s">
        <v>11</v>
      </c>
      <c r="E20" s="4" t="s">
        <v>2</v>
      </c>
      <c r="F20" s="12" t="s">
        <v>2000</v>
      </c>
      <c r="H20" s="12"/>
    </row>
    <row r="21" spans="1:8">
      <c r="A21" s="4" t="str">
        <f t="shared" si="0"/>
        <v>Negative</v>
      </c>
      <c r="B21" s="12">
        <v>2.5</v>
      </c>
      <c r="C21" s="12" t="s">
        <v>1239</v>
      </c>
      <c r="D21" s="12" t="s">
        <v>16</v>
      </c>
      <c r="E21" s="4" t="s">
        <v>2</v>
      </c>
      <c r="F21" s="12" t="s">
        <v>2000</v>
      </c>
      <c r="H21" s="12"/>
    </row>
    <row r="22" spans="1:8">
      <c r="A22" s="4" t="str">
        <f t="shared" si="0"/>
        <v>Negative</v>
      </c>
      <c r="B22" s="12">
        <v>2.4535999999999998</v>
      </c>
      <c r="C22" s="12" t="s">
        <v>1244</v>
      </c>
      <c r="D22" s="12" t="s">
        <v>14</v>
      </c>
      <c r="E22" s="4" t="s">
        <v>2</v>
      </c>
      <c r="F22" s="12" t="s">
        <v>2000</v>
      </c>
      <c r="H22" s="12"/>
    </row>
    <row r="23" spans="1:8">
      <c r="A23" s="4" t="str">
        <f t="shared" si="0"/>
        <v>Negative</v>
      </c>
      <c r="B23" s="12">
        <v>2.8967999999999998</v>
      </c>
      <c r="C23" s="12" t="s">
        <v>1262</v>
      </c>
      <c r="D23" s="12" t="s">
        <v>16</v>
      </c>
      <c r="E23" s="4" t="s">
        <v>2</v>
      </c>
      <c r="F23" s="12" t="s">
        <v>2000</v>
      </c>
      <c r="H23" s="12"/>
    </row>
    <row r="24" spans="1:8">
      <c r="A24" s="4" t="str">
        <f t="shared" si="0"/>
        <v>Negative</v>
      </c>
      <c r="B24" s="8">
        <v>2</v>
      </c>
      <c r="C24" s="7" t="s">
        <v>738</v>
      </c>
      <c r="D24" s="9" t="s">
        <v>5</v>
      </c>
      <c r="E24" s="4" t="s">
        <v>2</v>
      </c>
      <c r="F24" s="9" t="s">
        <v>8</v>
      </c>
      <c r="H24" s="12"/>
    </row>
    <row r="25" spans="1:8">
      <c r="A25" s="4" t="str">
        <f t="shared" si="0"/>
        <v>Negative</v>
      </c>
      <c r="B25" s="8">
        <v>2</v>
      </c>
      <c r="C25" s="7" t="s">
        <v>753</v>
      </c>
      <c r="D25" s="9" t="s">
        <v>13</v>
      </c>
      <c r="E25" s="4" t="s">
        <v>2</v>
      </c>
      <c r="F25" s="9" t="s">
        <v>8</v>
      </c>
      <c r="H25" s="12"/>
    </row>
    <row r="26" spans="1:8">
      <c r="A26" s="4" t="str">
        <f t="shared" si="0"/>
        <v>Negative</v>
      </c>
      <c r="B26" s="8">
        <v>2</v>
      </c>
      <c r="C26" s="7" t="s">
        <v>814</v>
      </c>
      <c r="D26" s="9" t="s">
        <v>17</v>
      </c>
      <c r="E26" s="4" t="s">
        <v>2</v>
      </c>
      <c r="F26" s="9" t="s">
        <v>8</v>
      </c>
      <c r="H26" s="12"/>
    </row>
    <row r="27" spans="1:8">
      <c r="A27" s="4" t="str">
        <f t="shared" si="0"/>
        <v>Negative</v>
      </c>
      <c r="B27" s="8">
        <v>2</v>
      </c>
      <c r="C27" s="7" t="s">
        <v>866</v>
      </c>
      <c r="D27" s="9" t="s">
        <v>12</v>
      </c>
      <c r="E27" s="4" t="s">
        <v>2</v>
      </c>
      <c r="F27" s="9" t="s">
        <v>8</v>
      </c>
      <c r="H27" s="12"/>
    </row>
    <row r="28" spans="1:8">
      <c r="A28" s="4" t="str">
        <f t="shared" si="0"/>
        <v>Negative</v>
      </c>
      <c r="B28" s="12">
        <v>2.2776000000000001</v>
      </c>
      <c r="C28" s="12" t="s">
        <v>1265</v>
      </c>
      <c r="D28" s="12" t="s">
        <v>17</v>
      </c>
      <c r="E28" s="4" t="s">
        <v>2</v>
      </c>
      <c r="F28" s="12" t="s">
        <v>8</v>
      </c>
      <c r="H28" s="12"/>
    </row>
    <row r="29" spans="1:8">
      <c r="A29" s="4" t="str">
        <f t="shared" si="0"/>
        <v>Negative</v>
      </c>
      <c r="B29" s="12">
        <v>2.5954000000000002</v>
      </c>
      <c r="C29" s="12" t="s">
        <v>1266</v>
      </c>
      <c r="D29" s="12" t="s">
        <v>15</v>
      </c>
      <c r="E29" s="4" t="s">
        <v>2</v>
      </c>
      <c r="F29" s="12" t="s">
        <v>8</v>
      </c>
      <c r="H29" s="12"/>
    </row>
    <row r="30" spans="1:8">
      <c r="A30" s="4" t="str">
        <f t="shared" si="0"/>
        <v>Negative</v>
      </c>
      <c r="B30" s="12">
        <v>2.9483999999999999</v>
      </c>
      <c r="C30" s="12" t="s">
        <v>1276</v>
      </c>
      <c r="D30" s="12" t="s">
        <v>17</v>
      </c>
      <c r="E30" s="4" t="s">
        <v>2</v>
      </c>
      <c r="F30" s="12" t="s">
        <v>8</v>
      </c>
      <c r="H30" s="12"/>
    </row>
    <row r="31" spans="1:8">
      <c r="A31" s="4" t="str">
        <f t="shared" si="0"/>
        <v>Negative</v>
      </c>
      <c r="B31" s="12">
        <v>2.8932000000000002</v>
      </c>
      <c r="C31" s="12" t="s">
        <v>1278</v>
      </c>
      <c r="D31" s="12" t="s">
        <v>16</v>
      </c>
      <c r="E31" s="4" t="s">
        <v>2</v>
      </c>
      <c r="F31" s="12" t="s">
        <v>8</v>
      </c>
      <c r="H31" s="12"/>
    </row>
    <row r="32" spans="1:8">
      <c r="A32" s="4" t="str">
        <f t="shared" si="0"/>
        <v>Negative</v>
      </c>
      <c r="B32" s="12">
        <v>2.4535999999999998</v>
      </c>
      <c r="C32" s="12" t="s">
        <v>2051</v>
      </c>
      <c r="D32" s="12" t="s">
        <v>11</v>
      </c>
      <c r="E32" s="4" t="s">
        <v>2</v>
      </c>
      <c r="F32" s="12" t="s">
        <v>8</v>
      </c>
      <c r="H32" s="12"/>
    </row>
    <row r="33" spans="1:8">
      <c r="A33" s="4" t="str">
        <f t="shared" si="0"/>
        <v>Negative</v>
      </c>
      <c r="B33" s="12">
        <v>2.4079999999999999</v>
      </c>
      <c r="C33" s="12" t="s">
        <v>1280</v>
      </c>
      <c r="D33" s="12" t="s">
        <v>15</v>
      </c>
      <c r="E33" s="4" t="s">
        <v>2</v>
      </c>
      <c r="F33" s="12" t="s">
        <v>8</v>
      </c>
      <c r="H33" s="12"/>
    </row>
    <row r="34" spans="1:8">
      <c r="A34" s="4" t="str">
        <f t="shared" si="0"/>
        <v>Negative</v>
      </c>
      <c r="B34" s="12">
        <v>2.4079999999999999</v>
      </c>
      <c r="C34" s="12" t="s">
        <v>1289</v>
      </c>
      <c r="D34" s="12" t="s">
        <v>17</v>
      </c>
      <c r="E34" s="4" t="s">
        <v>2</v>
      </c>
      <c r="F34" s="12" t="s">
        <v>8</v>
      </c>
      <c r="H34" s="12"/>
    </row>
    <row r="35" spans="1:8">
      <c r="A35" s="4" t="str">
        <f t="shared" si="0"/>
        <v>Negative</v>
      </c>
      <c r="B35" s="12">
        <v>2.3635999999999999</v>
      </c>
      <c r="C35" s="12" t="s">
        <v>2061</v>
      </c>
      <c r="D35" s="12" t="s">
        <v>16</v>
      </c>
      <c r="E35" s="4" t="s">
        <v>2</v>
      </c>
      <c r="F35" s="12" t="s">
        <v>8</v>
      </c>
      <c r="H35" s="12"/>
    </row>
    <row r="36" spans="1:8">
      <c r="A36" s="4" t="str">
        <f t="shared" si="0"/>
        <v>Negative</v>
      </c>
      <c r="B36" s="12">
        <v>2.1970000000000001</v>
      </c>
      <c r="C36" s="12" t="s">
        <v>1297</v>
      </c>
      <c r="D36" s="12" t="s">
        <v>13</v>
      </c>
      <c r="E36" s="4" t="s">
        <v>2</v>
      </c>
      <c r="F36" s="12" t="s">
        <v>8</v>
      </c>
      <c r="H36" s="12"/>
    </row>
    <row r="37" spans="1:8">
      <c r="A37" s="4" t="str">
        <f t="shared" si="0"/>
        <v>Negative</v>
      </c>
      <c r="B37" s="12">
        <v>2.8967999999999998</v>
      </c>
      <c r="C37" s="12" t="s">
        <v>2062</v>
      </c>
      <c r="D37" s="12" t="s">
        <v>15</v>
      </c>
      <c r="E37" s="4" t="s">
        <v>2</v>
      </c>
      <c r="F37" s="12" t="s">
        <v>8</v>
      </c>
      <c r="H37" s="12"/>
    </row>
    <row r="38" spans="1:8">
      <c r="A38" s="4" t="str">
        <f t="shared" si="0"/>
        <v>Negative</v>
      </c>
      <c r="B38" s="12">
        <v>2.7946</v>
      </c>
      <c r="C38" s="12" t="s">
        <v>1314</v>
      </c>
      <c r="D38" s="12" t="s">
        <v>17</v>
      </c>
      <c r="E38" s="4" t="s">
        <v>2</v>
      </c>
      <c r="F38" s="12" t="s">
        <v>8</v>
      </c>
      <c r="H38" s="12"/>
    </row>
    <row r="39" spans="1:8">
      <c r="A39" s="4" t="str">
        <f t="shared" si="0"/>
        <v>Negative</v>
      </c>
      <c r="B39" s="12">
        <v>2.5474000000000001</v>
      </c>
      <c r="C39" s="12" t="s">
        <v>1317</v>
      </c>
      <c r="D39" s="12" t="s">
        <v>16</v>
      </c>
      <c r="E39" s="4" t="s">
        <v>2</v>
      </c>
      <c r="F39" s="12" t="s">
        <v>8</v>
      </c>
      <c r="H39" s="12"/>
    </row>
    <row r="40" spans="1:8">
      <c r="A40" s="4" t="str">
        <f t="shared" si="0"/>
        <v>Negative</v>
      </c>
      <c r="B40" s="12">
        <v>2.8456000000000001</v>
      </c>
      <c r="C40" s="12" t="s">
        <v>1318</v>
      </c>
      <c r="D40" s="12" t="s">
        <v>11</v>
      </c>
      <c r="E40" s="4" t="s">
        <v>2</v>
      </c>
      <c r="F40" s="12" t="s">
        <v>8</v>
      </c>
      <c r="H40" s="12"/>
    </row>
    <row r="41" spans="1:8">
      <c r="A41" s="4" t="str">
        <f t="shared" si="0"/>
        <v>Negative</v>
      </c>
      <c r="B41" s="12">
        <v>2.2364000000000002</v>
      </c>
      <c r="C41" s="12" t="s">
        <v>1320</v>
      </c>
      <c r="D41" s="12" t="s">
        <v>11</v>
      </c>
      <c r="E41" s="4" t="s">
        <v>2</v>
      </c>
      <c r="F41" s="12" t="s">
        <v>8</v>
      </c>
      <c r="H41" s="12"/>
    </row>
    <row r="42" spans="1:8">
      <c r="A42" s="4" t="str">
        <f t="shared" si="0"/>
        <v>Negative</v>
      </c>
      <c r="B42" s="12">
        <v>2.5474000000000001</v>
      </c>
      <c r="C42" s="12" t="s">
        <v>1324</v>
      </c>
      <c r="D42" s="12" t="s">
        <v>17</v>
      </c>
      <c r="E42" s="4" t="s">
        <v>2</v>
      </c>
      <c r="F42" s="12" t="s">
        <v>8</v>
      </c>
      <c r="H42" s="12"/>
    </row>
    <row r="43" spans="1:8">
      <c r="A43" s="4" t="str">
        <f t="shared" si="0"/>
        <v>Negative</v>
      </c>
      <c r="B43" s="12">
        <v>2.6938</v>
      </c>
      <c r="C43" s="12" t="s">
        <v>1331</v>
      </c>
      <c r="D43" s="12" t="s">
        <v>18</v>
      </c>
      <c r="E43" s="4" t="s">
        <v>2</v>
      </c>
      <c r="F43" s="12" t="s">
        <v>8</v>
      </c>
      <c r="H43" s="12"/>
    </row>
    <row r="44" spans="1:8">
      <c r="A44" s="4" t="str">
        <f t="shared" si="0"/>
        <v>Negative</v>
      </c>
      <c r="B44" s="12">
        <v>2.0466000000000002</v>
      </c>
      <c r="C44" s="12" t="s">
        <v>1346</v>
      </c>
      <c r="D44" s="12" t="s">
        <v>16</v>
      </c>
      <c r="E44" s="4" t="s">
        <v>2</v>
      </c>
      <c r="F44" s="12" t="s">
        <v>8</v>
      </c>
      <c r="H44" s="12"/>
    </row>
    <row r="45" spans="1:8">
      <c r="A45" s="4" t="str">
        <f t="shared" si="0"/>
        <v>Negative</v>
      </c>
      <c r="B45" s="12">
        <v>2.1244000000000001</v>
      </c>
      <c r="C45" s="12" t="s">
        <v>1357</v>
      </c>
      <c r="D45" s="12" t="s">
        <v>16</v>
      </c>
      <c r="E45" s="4" t="s">
        <v>2</v>
      </c>
      <c r="F45" s="12" t="s">
        <v>8</v>
      </c>
      <c r="H45" s="12"/>
    </row>
    <row r="46" spans="1:8">
      <c r="A46" s="4" t="str">
        <f t="shared" si="0"/>
        <v>Negative</v>
      </c>
      <c r="B46" s="12">
        <v>2.5</v>
      </c>
      <c r="C46" s="12" t="s">
        <v>1359</v>
      </c>
      <c r="D46" s="12" t="s">
        <v>17</v>
      </c>
      <c r="E46" s="4" t="s">
        <v>2</v>
      </c>
      <c r="F46" s="12" t="s">
        <v>8</v>
      </c>
      <c r="H46" s="12"/>
    </row>
    <row r="47" spans="1:8">
      <c r="A47" s="4" t="str">
        <f t="shared" si="0"/>
        <v>Negative</v>
      </c>
      <c r="B47" s="12">
        <v>2.3199999999999998</v>
      </c>
      <c r="C47" s="12" t="s">
        <v>1360</v>
      </c>
      <c r="D47" s="12" t="s">
        <v>17</v>
      </c>
      <c r="E47" s="4" t="s">
        <v>2</v>
      </c>
      <c r="F47" s="12" t="s">
        <v>8</v>
      </c>
      <c r="H47" s="12"/>
    </row>
    <row r="48" spans="1:8">
      <c r="A48" s="4" t="str">
        <f t="shared" si="0"/>
        <v>Negative</v>
      </c>
      <c r="B48" s="8">
        <v>2</v>
      </c>
      <c r="C48" s="7" t="s">
        <v>595</v>
      </c>
      <c r="D48" s="9" t="s">
        <v>11</v>
      </c>
      <c r="E48" s="4" t="s">
        <v>2</v>
      </c>
      <c r="F48" s="9" t="s">
        <v>2255</v>
      </c>
      <c r="H48" s="12"/>
    </row>
    <row r="49" spans="1:8">
      <c r="A49" s="4" t="str">
        <f t="shared" si="0"/>
        <v>Negative</v>
      </c>
      <c r="B49" s="8">
        <v>2</v>
      </c>
      <c r="C49" s="7" t="s">
        <v>608</v>
      </c>
      <c r="D49" s="9" t="s">
        <v>11</v>
      </c>
      <c r="E49" s="4" t="s">
        <v>2</v>
      </c>
      <c r="F49" s="9" t="s">
        <v>2255</v>
      </c>
      <c r="H49" s="12"/>
    </row>
    <row r="50" spans="1:8">
      <c r="A50" s="4" t="str">
        <f t="shared" si="0"/>
        <v>Negative</v>
      </c>
      <c r="B50" s="8">
        <v>2</v>
      </c>
      <c r="C50" s="7" t="s">
        <v>623</v>
      </c>
      <c r="D50" s="9" t="s">
        <v>11</v>
      </c>
      <c r="E50" s="4" t="s">
        <v>2</v>
      </c>
      <c r="F50" s="9" t="s">
        <v>2255</v>
      </c>
      <c r="H50" s="12"/>
    </row>
    <row r="51" spans="1:8">
      <c r="A51" s="4" t="str">
        <f t="shared" si="0"/>
        <v>Negative</v>
      </c>
      <c r="B51" s="8">
        <v>2</v>
      </c>
      <c r="C51" s="7" t="s">
        <v>647</v>
      </c>
      <c r="D51" s="9" t="s">
        <v>11</v>
      </c>
      <c r="E51" s="4" t="s">
        <v>2</v>
      </c>
      <c r="F51" s="9" t="s">
        <v>2255</v>
      </c>
      <c r="H51" s="12"/>
    </row>
    <row r="52" spans="1:8">
      <c r="A52" s="4" t="str">
        <f t="shared" si="0"/>
        <v>Negative</v>
      </c>
      <c r="B52" s="8">
        <v>2</v>
      </c>
      <c r="C52" s="7" t="s">
        <v>666</v>
      </c>
      <c r="D52" s="9" t="s">
        <v>15</v>
      </c>
      <c r="E52" s="4" t="s">
        <v>2</v>
      </c>
      <c r="F52" s="9" t="s">
        <v>2255</v>
      </c>
      <c r="H52" s="12"/>
    </row>
    <row r="53" spans="1:8">
      <c r="A53" s="4" t="str">
        <f t="shared" si="0"/>
        <v>Negative</v>
      </c>
      <c r="B53" s="8">
        <v>2</v>
      </c>
      <c r="C53" s="7" t="s">
        <v>667</v>
      </c>
      <c r="D53" s="9" t="s">
        <v>11</v>
      </c>
      <c r="E53" s="4" t="s">
        <v>2</v>
      </c>
      <c r="F53" s="9" t="s">
        <v>2255</v>
      </c>
      <c r="H53" s="12"/>
    </row>
    <row r="54" spans="1:8">
      <c r="A54" s="4" t="str">
        <f t="shared" si="0"/>
        <v>Negative</v>
      </c>
      <c r="B54" s="8">
        <v>2</v>
      </c>
      <c r="C54" s="7" t="s">
        <v>696</v>
      </c>
      <c r="D54" s="9" t="s">
        <v>11</v>
      </c>
      <c r="E54" s="4" t="s">
        <v>2</v>
      </c>
      <c r="F54" s="9" t="s">
        <v>2255</v>
      </c>
      <c r="H54" s="12"/>
    </row>
    <row r="55" spans="1:8">
      <c r="A55" s="4" t="str">
        <f t="shared" si="0"/>
        <v>Negative</v>
      </c>
      <c r="B55" s="8">
        <v>2</v>
      </c>
      <c r="C55" s="7" t="s">
        <v>699</v>
      </c>
      <c r="D55" s="9" t="s">
        <v>13</v>
      </c>
      <c r="E55" s="4" t="s">
        <v>2</v>
      </c>
      <c r="F55" s="9" t="s">
        <v>2255</v>
      </c>
      <c r="H55" s="12"/>
    </row>
    <row r="56" spans="1:8">
      <c r="A56" s="4" t="str">
        <f t="shared" si="0"/>
        <v>Negative</v>
      </c>
      <c r="B56" s="8">
        <v>2</v>
      </c>
      <c r="C56" s="7" t="s">
        <v>710</v>
      </c>
      <c r="D56" s="9" t="s">
        <v>11</v>
      </c>
      <c r="E56" s="4" t="s">
        <v>2</v>
      </c>
      <c r="F56" s="9" t="s">
        <v>2255</v>
      </c>
      <c r="H56" s="12"/>
    </row>
    <row r="57" spans="1:8">
      <c r="A57" s="4" t="str">
        <f t="shared" si="0"/>
        <v>Negative</v>
      </c>
      <c r="B57" s="8">
        <v>2</v>
      </c>
      <c r="C57" s="7" t="s">
        <v>713</v>
      </c>
      <c r="D57" s="9" t="s">
        <v>13</v>
      </c>
      <c r="E57" s="4" t="s">
        <v>2</v>
      </c>
      <c r="F57" s="9" t="s">
        <v>2255</v>
      </c>
      <c r="H57" s="12"/>
    </row>
    <row r="58" spans="1:8">
      <c r="A58" s="4" t="str">
        <f t="shared" si="0"/>
        <v>Negative</v>
      </c>
      <c r="B58" s="8">
        <v>2</v>
      </c>
      <c r="C58" s="7" t="s">
        <v>710</v>
      </c>
      <c r="D58" s="9" t="s">
        <v>11</v>
      </c>
      <c r="E58" s="4" t="s">
        <v>2</v>
      </c>
      <c r="F58" s="9" t="s">
        <v>2255</v>
      </c>
      <c r="H58" s="12"/>
    </row>
    <row r="59" spans="1:8">
      <c r="A59" s="4" t="str">
        <f t="shared" si="0"/>
        <v>Negative</v>
      </c>
      <c r="B59" s="8">
        <v>2</v>
      </c>
      <c r="C59" s="7" t="s">
        <v>713</v>
      </c>
      <c r="D59" s="9" t="s">
        <v>13</v>
      </c>
      <c r="E59" s="4" t="s">
        <v>2</v>
      </c>
      <c r="F59" s="9" t="s">
        <v>2255</v>
      </c>
      <c r="H59" s="12"/>
    </row>
    <row r="60" spans="1:8">
      <c r="A60" s="4" t="str">
        <f t="shared" si="0"/>
        <v>Negative</v>
      </c>
      <c r="B60" s="8">
        <v>2</v>
      </c>
      <c r="C60" s="7" t="s">
        <v>719</v>
      </c>
      <c r="D60" s="9" t="s">
        <v>12</v>
      </c>
      <c r="E60" s="4" t="s">
        <v>2</v>
      </c>
      <c r="F60" s="9" t="s">
        <v>2255</v>
      </c>
      <c r="H60" s="12"/>
    </row>
    <row r="61" spans="1:8">
      <c r="A61" s="4" t="str">
        <f t="shared" si="0"/>
        <v>Negative</v>
      </c>
      <c r="B61" s="8">
        <v>2</v>
      </c>
      <c r="C61" s="7" t="s">
        <v>720</v>
      </c>
      <c r="D61" s="9" t="s">
        <v>12</v>
      </c>
      <c r="E61" s="4" t="s">
        <v>2</v>
      </c>
      <c r="F61" s="9" t="s">
        <v>2255</v>
      </c>
      <c r="H61" s="12"/>
    </row>
    <row r="62" spans="1:8">
      <c r="A62" s="4" t="str">
        <f t="shared" si="0"/>
        <v>Negative</v>
      </c>
      <c r="B62" s="8">
        <v>2</v>
      </c>
      <c r="C62" s="7" t="s">
        <v>727</v>
      </c>
      <c r="D62" s="9" t="s">
        <v>13</v>
      </c>
      <c r="E62" s="4" t="s">
        <v>2</v>
      </c>
      <c r="F62" s="9" t="s">
        <v>2255</v>
      </c>
      <c r="H62" s="12"/>
    </row>
    <row r="63" spans="1:8">
      <c r="A63" s="4" t="str">
        <f t="shared" si="0"/>
        <v>Negative</v>
      </c>
      <c r="B63" s="8">
        <v>2</v>
      </c>
      <c r="C63" s="7" t="s">
        <v>744</v>
      </c>
      <c r="D63" s="9" t="s">
        <v>18</v>
      </c>
      <c r="E63" s="4" t="s">
        <v>2</v>
      </c>
      <c r="F63" s="9" t="s">
        <v>2255</v>
      </c>
      <c r="H63" s="12"/>
    </row>
    <row r="64" spans="1:8">
      <c r="A64" s="4" t="str">
        <f t="shared" si="0"/>
        <v>Negative</v>
      </c>
      <c r="B64" s="8">
        <v>2</v>
      </c>
      <c r="C64" s="7" t="s">
        <v>745</v>
      </c>
      <c r="D64" s="9" t="s">
        <v>17</v>
      </c>
      <c r="E64" s="4" t="s">
        <v>2</v>
      </c>
      <c r="F64" s="9" t="s">
        <v>2255</v>
      </c>
      <c r="H64" s="12"/>
    </row>
    <row r="65" spans="1:8">
      <c r="A65" s="4" t="str">
        <f t="shared" si="0"/>
        <v>Negative</v>
      </c>
      <c r="B65" s="8">
        <v>2</v>
      </c>
      <c r="C65" s="7" t="s">
        <v>749</v>
      </c>
      <c r="D65" s="9" t="s">
        <v>17</v>
      </c>
      <c r="E65" s="4" t="s">
        <v>2</v>
      </c>
      <c r="F65" s="9" t="s">
        <v>2255</v>
      </c>
      <c r="H65" s="12"/>
    </row>
    <row r="66" spans="1:8">
      <c r="A66" s="4" t="str">
        <f t="shared" ref="A66:A129" si="1">IF(B66&lt;2,"Very Negative",IF(B66&lt;3,"Negative",IF(B66&lt;4,"Neutral",IF(B66&lt;4.5,"Positive","Very Positive"))))</f>
        <v>Negative</v>
      </c>
      <c r="B66" s="8">
        <v>2</v>
      </c>
      <c r="C66" s="7" t="s">
        <v>763</v>
      </c>
      <c r="D66" s="9" t="s">
        <v>17</v>
      </c>
      <c r="E66" s="4" t="s">
        <v>2</v>
      </c>
      <c r="F66" s="9" t="s">
        <v>2255</v>
      </c>
      <c r="H66" s="12"/>
    </row>
    <row r="67" spans="1:8">
      <c r="A67" s="4" t="str">
        <f t="shared" si="1"/>
        <v>Negative</v>
      </c>
      <c r="B67" s="8">
        <v>2</v>
      </c>
      <c r="C67" s="7" t="s">
        <v>768</v>
      </c>
      <c r="D67" s="9" t="s">
        <v>17</v>
      </c>
      <c r="E67" s="4" t="s">
        <v>2</v>
      </c>
      <c r="F67" s="9" t="s">
        <v>2255</v>
      </c>
      <c r="H67" s="12"/>
    </row>
    <row r="68" spans="1:8">
      <c r="A68" s="4" t="str">
        <f t="shared" si="1"/>
        <v>Negative</v>
      </c>
      <c r="B68" s="8">
        <v>2</v>
      </c>
      <c r="C68" s="7" t="s">
        <v>623</v>
      </c>
      <c r="D68" s="9" t="s">
        <v>11</v>
      </c>
      <c r="E68" s="4" t="s">
        <v>2</v>
      </c>
      <c r="F68" s="9" t="s">
        <v>2255</v>
      </c>
      <c r="H68" s="12"/>
    </row>
    <row r="69" spans="1:8">
      <c r="A69" s="4" t="str">
        <f t="shared" si="1"/>
        <v>Negative</v>
      </c>
      <c r="B69" s="8">
        <v>2</v>
      </c>
      <c r="C69" s="7" t="s">
        <v>772</v>
      </c>
      <c r="D69" s="9" t="s">
        <v>17</v>
      </c>
      <c r="E69" s="4" t="s">
        <v>2</v>
      </c>
      <c r="F69" s="9" t="s">
        <v>2255</v>
      </c>
      <c r="H69" s="12"/>
    </row>
    <row r="70" spans="1:8">
      <c r="A70" s="4" t="str">
        <f t="shared" si="1"/>
        <v>Negative</v>
      </c>
      <c r="B70" s="8">
        <v>2</v>
      </c>
      <c r="C70" s="7" t="s">
        <v>791</v>
      </c>
      <c r="D70" s="9" t="s">
        <v>14</v>
      </c>
      <c r="E70" s="4" t="s">
        <v>2</v>
      </c>
      <c r="F70" s="9" t="s">
        <v>2255</v>
      </c>
      <c r="H70" s="12"/>
    </row>
    <row r="71" spans="1:8">
      <c r="A71" s="4" t="str">
        <f t="shared" si="1"/>
        <v>Negative</v>
      </c>
      <c r="B71" s="8">
        <v>2</v>
      </c>
      <c r="C71" s="7" t="s">
        <v>810</v>
      </c>
      <c r="D71" s="9" t="s">
        <v>11</v>
      </c>
      <c r="E71" s="4" t="s">
        <v>2</v>
      </c>
      <c r="F71" s="9" t="s">
        <v>2255</v>
      </c>
      <c r="H71" s="12"/>
    </row>
    <row r="72" spans="1:8">
      <c r="A72" s="4" t="str">
        <f t="shared" si="1"/>
        <v>Negative</v>
      </c>
      <c r="B72" s="8">
        <v>2</v>
      </c>
      <c r="C72" s="7" t="s">
        <v>812</v>
      </c>
      <c r="D72" s="9" t="s">
        <v>13</v>
      </c>
      <c r="E72" s="4" t="s">
        <v>2</v>
      </c>
      <c r="F72" s="9" t="s">
        <v>2255</v>
      </c>
      <c r="H72" s="12"/>
    </row>
    <row r="73" spans="1:8">
      <c r="A73" s="4" t="str">
        <f t="shared" si="1"/>
        <v>Negative</v>
      </c>
      <c r="B73" s="8">
        <v>2</v>
      </c>
      <c r="C73" s="7" t="s">
        <v>815</v>
      </c>
      <c r="D73" s="9" t="s">
        <v>11</v>
      </c>
      <c r="E73" s="4" t="s">
        <v>2</v>
      </c>
      <c r="F73" s="9" t="s">
        <v>2255</v>
      </c>
      <c r="H73" s="12"/>
    </row>
    <row r="74" spans="1:8">
      <c r="A74" s="4" t="str">
        <f t="shared" si="1"/>
        <v>Negative</v>
      </c>
      <c r="B74" s="8">
        <v>2</v>
      </c>
      <c r="C74" s="7" t="s">
        <v>834</v>
      </c>
      <c r="D74" s="9" t="s">
        <v>5</v>
      </c>
      <c r="E74" s="4" t="s">
        <v>2</v>
      </c>
      <c r="F74" s="9" t="s">
        <v>2255</v>
      </c>
      <c r="H74" s="12"/>
    </row>
    <row r="75" spans="1:8">
      <c r="A75" s="4" t="str">
        <f t="shared" si="1"/>
        <v>Negative</v>
      </c>
      <c r="B75" s="8">
        <v>2</v>
      </c>
      <c r="C75" s="7" t="s">
        <v>842</v>
      </c>
      <c r="D75" s="9" t="s">
        <v>12</v>
      </c>
      <c r="E75" s="4" t="s">
        <v>2</v>
      </c>
      <c r="F75" s="9" t="s">
        <v>2255</v>
      </c>
      <c r="H75" s="12"/>
    </row>
    <row r="76" spans="1:8">
      <c r="A76" s="4" t="str">
        <f t="shared" si="1"/>
        <v>Negative</v>
      </c>
      <c r="B76" s="8">
        <v>2</v>
      </c>
      <c r="C76" s="7" t="s">
        <v>853</v>
      </c>
      <c r="D76" s="9" t="s">
        <v>12</v>
      </c>
      <c r="E76" s="4" t="s">
        <v>2</v>
      </c>
      <c r="F76" s="9" t="s">
        <v>2255</v>
      </c>
      <c r="H76" s="12"/>
    </row>
    <row r="77" spans="1:8">
      <c r="A77" s="4" t="str">
        <f t="shared" si="1"/>
        <v>Negative</v>
      </c>
      <c r="B77" s="8">
        <v>2</v>
      </c>
      <c r="C77" s="7" t="s">
        <v>859</v>
      </c>
      <c r="D77" s="9" t="s">
        <v>11</v>
      </c>
      <c r="E77" s="4" t="s">
        <v>2</v>
      </c>
      <c r="F77" s="9" t="s">
        <v>2255</v>
      </c>
      <c r="H77" s="12"/>
    </row>
    <row r="78" spans="1:8">
      <c r="A78" s="4" t="str">
        <f t="shared" si="1"/>
        <v>Negative</v>
      </c>
      <c r="B78" s="8">
        <v>2</v>
      </c>
      <c r="C78" s="7" t="s">
        <v>890</v>
      </c>
      <c r="D78" s="9" t="s">
        <v>11</v>
      </c>
      <c r="E78" s="4" t="s">
        <v>2</v>
      </c>
      <c r="F78" s="9" t="s">
        <v>2255</v>
      </c>
      <c r="H78" s="12"/>
    </row>
    <row r="79" spans="1:8">
      <c r="A79" s="4" t="str">
        <f t="shared" si="1"/>
        <v>Negative</v>
      </c>
      <c r="B79" s="8">
        <v>2</v>
      </c>
      <c r="C79" s="7" t="s">
        <v>899</v>
      </c>
      <c r="D79" s="9" t="s">
        <v>7</v>
      </c>
      <c r="E79" s="4" t="s">
        <v>2</v>
      </c>
      <c r="F79" s="9" t="s">
        <v>2255</v>
      </c>
      <c r="H79" s="12"/>
    </row>
    <row r="80" spans="1:8">
      <c r="A80" s="4" t="str">
        <f t="shared" si="1"/>
        <v>Negative</v>
      </c>
      <c r="B80" s="8">
        <v>2</v>
      </c>
      <c r="C80" s="7" t="s">
        <v>903</v>
      </c>
      <c r="D80" s="9" t="s">
        <v>12</v>
      </c>
      <c r="E80" s="4" t="s">
        <v>2</v>
      </c>
      <c r="F80" s="9" t="s">
        <v>2255</v>
      </c>
      <c r="H80" s="12"/>
    </row>
    <row r="81" spans="1:8">
      <c r="A81" s="4" t="str">
        <f t="shared" si="1"/>
        <v>Negative</v>
      </c>
      <c r="B81" s="8">
        <v>2</v>
      </c>
      <c r="C81" s="7" t="s">
        <v>907</v>
      </c>
      <c r="D81" s="9" t="s">
        <v>12</v>
      </c>
      <c r="E81" s="4" t="s">
        <v>2</v>
      </c>
      <c r="F81" s="9" t="s">
        <v>2255</v>
      </c>
      <c r="H81" s="12"/>
    </row>
    <row r="82" spans="1:8">
      <c r="A82" s="4" t="str">
        <f t="shared" si="1"/>
        <v>Negative</v>
      </c>
      <c r="B82" s="8">
        <v>2</v>
      </c>
      <c r="C82" s="7" t="s">
        <v>859</v>
      </c>
      <c r="D82" s="9" t="s">
        <v>11</v>
      </c>
      <c r="E82" s="4" t="s">
        <v>2</v>
      </c>
      <c r="F82" s="9" t="s">
        <v>2255</v>
      </c>
      <c r="H82" s="12"/>
    </row>
    <row r="83" spans="1:8">
      <c r="A83" s="4" t="str">
        <f t="shared" si="1"/>
        <v>Negative</v>
      </c>
      <c r="B83" s="8">
        <v>2</v>
      </c>
      <c r="C83" s="7" t="s">
        <v>834</v>
      </c>
      <c r="D83" s="9" t="s">
        <v>5</v>
      </c>
      <c r="E83" s="4" t="s">
        <v>2</v>
      </c>
      <c r="F83" s="9" t="s">
        <v>2255</v>
      </c>
      <c r="H83" s="12"/>
    </row>
    <row r="84" spans="1:8">
      <c r="A84" s="4" t="str">
        <f t="shared" si="1"/>
        <v>Negative</v>
      </c>
      <c r="B84" s="8">
        <v>2</v>
      </c>
      <c r="C84" s="7" t="s">
        <v>910</v>
      </c>
      <c r="D84" s="9" t="s">
        <v>12</v>
      </c>
      <c r="E84" s="4" t="s">
        <v>2</v>
      </c>
      <c r="F84" s="9" t="s">
        <v>2255</v>
      </c>
      <c r="H84" s="12"/>
    </row>
    <row r="85" spans="1:8">
      <c r="A85" s="4" t="str">
        <f t="shared" si="1"/>
        <v>Negative</v>
      </c>
      <c r="B85" s="8">
        <v>2</v>
      </c>
      <c r="C85" s="7" t="s">
        <v>916</v>
      </c>
      <c r="D85" s="9" t="s">
        <v>11</v>
      </c>
      <c r="E85" s="4" t="s">
        <v>2</v>
      </c>
      <c r="F85" s="9" t="s">
        <v>2255</v>
      </c>
      <c r="H85" s="12"/>
    </row>
    <row r="86" spans="1:8">
      <c r="A86" s="4" t="str">
        <f t="shared" si="1"/>
        <v>Negative</v>
      </c>
      <c r="B86" s="8">
        <v>2</v>
      </c>
      <c r="C86" s="7" t="s">
        <v>918</v>
      </c>
      <c r="D86" s="9" t="s">
        <v>11</v>
      </c>
      <c r="E86" s="4" t="s">
        <v>2</v>
      </c>
      <c r="F86" s="9" t="s">
        <v>2255</v>
      </c>
      <c r="H86" s="12"/>
    </row>
    <row r="87" spans="1:8">
      <c r="A87" s="4" t="str">
        <f t="shared" si="1"/>
        <v>Negative</v>
      </c>
      <c r="B87" s="8">
        <v>2</v>
      </c>
      <c r="C87" s="7" t="s">
        <v>919</v>
      </c>
      <c r="D87" s="9" t="s">
        <v>11</v>
      </c>
      <c r="E87" s="4" t="s">
        <v>2</v>
      </c>
      <c r="F87" s="9" t="s">
        <v>2255</v>
      </c>
      <c r="H87" s="12"/>
    </row>
    <row r="88" spans="1:8">
      <c r="A88" s="4" t="str">
        <f t="shared" si="1"/>
        <v>Negative</v>
      </c>
      <c r="B88" s="8">
        <v>2</v>
      </c>
      <c r="C88" s="7" t="s">
        <v>922</v>
      </c>
      <c r="D88" s="9" t="s">
        <v>11</v>
      </c>
      <c r="E88" s="4" t="s">
        <v>2</v>
      </c>
      <c r="F88" s="9" t="s">
        <v>2255</v>
      </c>
      <c r="H88" s="12"/>
    </row>
    <row r="89" spans="1:8">
      <c r="A89" s="4" t="str">
        <f t="shared" si="1"/>
        <v>Negative</v>
      </c>
      <c r="B89" s="8">
        <v>2</v>
      </c>
      <c r="C89" s="7" t="s">
        <v>934</v>
      </c>
      <c r="D89" s="9" t="s">
        <v>18</v>
      </c>
      <c r="E89" s="4" t="s">
        <v>2</v>
      </c>
      <c r="F89" s="9" t="s">
        <v>2255</v>
      </c>
      <c r="H89" s="12"/>
    </row>
    <row r="90" spans="1:8">
      <c r="A90" s="4" t="str">
        <f t="shared" si="1"/>
        <v>Negative</v>
      </c>
      <c r="B90" s="8">
        <v>2</v>
      </c>
      <c r="C90" s="7" t="s">
        <v>950</v>
      </c>
      <c r="D90" s="9" t="s">
        <v>15</v>
      </c>
      <c r="E90" s="4" t="s">
        <v>2</v>
      </c>
      <c r="F90" s="9" t="s">
        <v>2255</v>
      </c>
      <c r="H90" s="12"/>
    </row>
    <row r="91" spans="1:8">
      <c r="A91" s="4" t="str">
        <f t="shared" si="1"/>
        <v>Negative</v>
      </c>
      <c r="B91" s="8">
        <v>2</v>
      </c>
      <c r="C91" s="7" t="s">
        <v>953</v>
      </c>
      <c r="D91" s="9" t="s">
        <v>17</v>
      </c>
      <c r="E91" s="4" t="s">
        <v>2</v>
      </c>
      <c r="F91" s="9" t="s">
        <v>2255</v>
      </c>
      <c r="H91" s="12"/>
    </row>
    <row r="92" spans="1:8">
      <c r="A92" s="4" t="str">
        <f t="shared" si="1"/>
        <v>Negative</v>
      </c>
      <c r="B92" s="8">
        <v>2</v>
      </c>
      <c r="C92" s="7" t="s">
        <v>791</v>
      </c>
      <c r="D92" s="9" t="s">
        <v>14</v>
      </c>
      <c r="E92" s="4" t="s">
        <v>2</v>
      </c>
      <c r="F92" s="9" t="s">
        <v>2255</v>
      </c>
      <c r="H92" s="12"/>
    </row>
    <row r="93" spans="1:8">
      <c r="A93" s="4" t="str">
        <f t="shared" si="1"/>
        <v>Negative</v>
      </c>
      <c r="B93" s="8">
        <v>2</v>
      </c>
      <c r="C93" s="7" t="s">
        <v>964</v>
      </c>
      <c r="D93" s="9" t="s">
        <v>17</v>
      </c>
      <c r="E93" s="4" t="s">
        <v>2</v>
      </c>
      <c r="F93" s="9" t="s">
        <v>2255</v>
      </c>
      <c r="H93" s="12"/>
    </row>
    <row r="94" spans="1:8">
      <c r="A94" s="4" t="str">
        <f t="shared" si="1"/>
        <v>Negative</v>
      </c>
      <c r="B94" s="8">
        <v>2</v>
      </c>
      <c r="C94" s="7" t="s">
        <v>967</v>
      </c>
      <c r="D94" s="9" t="s">
        <v>17</v>
      </c>
      <c r="E94" s="4" t="s">
        <v>2</v>
      </c>
      <c r="F94" s="9" t="s">
        <v>2255</v>
      </c>
      <c r="H94" s="12"/>
    </row>
    <row r="95" spans="1:8">
      <c r="A95" s="4" t="str">
        <f t="shared" si="1"/>
        <v>Negative</v>
      </c>
      <c r="B95" s="8">
        <v>2</v>
      </c>
      <c r="C95" s="7" t="s">
        <v>666</v>
      </c>
      <c r="D95" s="9" t="s">
        <v>15</v>
      </c>
      <c r="E95" s="4" t="s">
        <v>2</v>
      </c>
      <c r="F95" s="9" t="s">
        <v>2255</v>
      </c>
      <c r="H95" s="12"/>
    </row>
    <row r="96" spans="1:8">
      <c r="A96" s="4" t="str">
        <f t="shared" si="1"/>
        <v>Negative</v>
      </c>
      <c r="B96" s="8">
        <v>2</v>
      </c>
      <c r="C96" s="7" t="s">
        <v>985</v>
      </c>
      <c r="D96" s="9" t="s">
        <v>11</v>
      </c>
      <c r="E96" s="4" t="s">
        <v>2</v>
      </c>
      <c r="F96" s="9" t="s">
        <v>2255</v>
      </c>
      <c r="H96" s="12"/>
    </row>
    <row r="97" spans="1:8">
      <c r="A97" s="4" t="str">
        <f t="shared" si="1"/>
        <v>Negative</v>
      </c>
      <c r="B97" s="8">
        <v>2</v>
      </c>
      <c r="C97" s="7" t="s">
        <v>1016</v>
      </c>
      <c r="D97" s="9" t="s">
        <v>12</v>
      </c>
      <c r="E97" s="4" t="s">
        <v>2</v>
      </c>
      <c r="F97" s="9" t="s">
        <v>2255</v>
      </c>
      <c r="H97" s="12"/>
    </row>
    <row r="98" spans="1:8">
      <c r="A98" s="4" t="str">
        <f t="shared" si="1"/>
        <v>Negative</v>
      </c>
      <c r="B98" s="8">
        <v>2</v>
      </c>
      <c r="C98" s="7" t="s">
        <v>1092</v>
      </c>
      <c r="D98" s="9" t="s">
        <v>14</v>
      </c>
      <c r="E98" s="4" t="s">
        <v>2</v>
      </c>
      <c r="F98" s="9" t="s">
        <v>2255</v>
      </c>
      <c r="H98" s="12"/>
    </row>
    <row r="99" spans="1:8">
      <c r="A99" s="4" t="str">
        <f t="shared" si="1"/>
        <v>Negative</v>
      </c>
      <c r="B99" s="8">
        <v>2</v>
      </c>
      <c r="C99" s="7" t="s">
        <v>1100</v>
      </c>
      <c r="D99" s="9" t="s">
        <v>14</v>
      </c>
      <c r="E99" s="4" t="s">
        <v>2</v>
      </c>
      <c r="F99" s="9" t="s">
        <v>2255</v>
      </c>
      <c r="H99" s="12"/>
    </row>
    <row r="100" spans="1:8">
      <c r="A100" s="4" t="str">
        <f t="shared" si="1"/>
        <v>Negative</v>
      </c>
      <c r="B100" s="8">
        <v>2</v>
      </c>
      <c r="C100" s="7" t="s">
        <v>929</v>
      </c>
      <c r="D100" s="9" t="s">
        <v>13</v>
      </c>
      <c r="E100" s="4" t="s">
        <v>2</v>
      </c>
      <c r="F100" s="9" t="s">
        <v>6</v>
      </c>
      <c r="H100" s="12"/>
    </row>
    <row r="101" spans="1:8">
      <c r="A101" s="4" t="str">
        <f t="shared" si="1"/>
        <v>Negative</v>
      </c>
      <c r="B101" s="8">
        <v>2</v>
      </c>
      <c r="C101" s="7" t="s">
        <v>962</v>
      </c>
      <c r="D101" s="9" t="s">
        <v>17</v>
      </c>
      <c r="E101" s="4" t="s">
        <v>2</v>
      </c>
      <c r="F101" s="9" t="s">
        <v>6</v>
      </c>
      <c r="H101" s="12"/>
    </row>
    <row r="102" spans="1:8">
      <c r="A102" s="4" t="str">
        <f t="shared" si="1"/>
        <v>Negative</v>
      </c>
      <c r="B102" s="2">
        <v>2.5474000000000001</v>
      </c>
      <c r="C102" s="2" t="s">
        <v>1387</v>
      </c>
      <c r="D102" s="2" t="s">
        <v>12</v>
      </c>
      <c r="E102" s="4" t="s">
        <v>2</v>
      </c>
      <c r="F102" s="2" t="s">
        <v>6</v>
      </c>
      <c r="H102" s="12"/>
    </row>
    <row r="103" spans="1:8">
      <c r="A103" s="4" t="str">
        <f t="shared" si="1"/>
        <v>Negative</v>
      </c>
      <c r="B103" s="2">
        <v>2.7946</v>
      </c>
      <c r="C103" s="2" t="s">
        <v>1397</v>
      </c>
      <c r="D103" s="2" t="s">
        <v>18</v>
      </c>
      <c r="E103" s="4" t="s">
        <v>2</v>
      </c>
      <c r="F103" s="2" t="s">
        <v>6</v>
      </c>
      <c r="H103" s="12"/>
    </row>
    <row r="104" spans="1:8">
      <c r="A104" s="4" t="str">
        <f t="shared" si="1"/>
        <v>Negative</v>
      </c>
      <c r="B104" s="2">
        <v>2.4079999999999999</v>
      </c>
      <c r="C104" s="2" t="s">
        <v>1398</v>
      </c>
      <c r="D104" s="2" t="s">
        <v>18</v>
      </c>
      <c r="E104" s="4" t="s">
        <v>2</v>
      </c>
      <c r="F104" s="2" t="s">
        <v>6</v>
      </c>
      <c r="H104" s="12"/>
    </row>
    <row r="105" spans="1:8">
      <c r="A105" s="4" t="str">
        <f t="shared" si="1"/>
        <v>Negative</v>
      </c>
      <c r="B105" s="2">
        <v>2.2364000000000002</v>
      </c>
      <c r="C105" s="2" t="s">
        <v>1407</v>
      </c>
      <c r="D105" s="2" t="s">
        <v>18</v>
      </c>
      <c r="E105" s="4" t="s">
        <v>2</v>
      </c>
      <c r="F105" s="2" t="s">
        <v>6</v>
      </c>
      <c r="H105" s="12"/>
    </row>
    <row r="106" spans="1:8">
      <c r="A106" s="4" t="str">
        <f t="shared" si="1"/>
        <v>Negative</v>
      </c>
      <c r="B106" s="2">
        <v>2.7440000000000002</v>
      </c>
      <c r="C106" s="2" t="s">
        <v>2079</v>
      </c>
      <c r="D106" s="2" t="s">
        <v>17</v>
      </c>
      <c r="E106" s="4" t="s">
        <v>2</v>
      </c>
      <c r="F106" s="2" t="s">
        <v>6</v>
      </c>
      <c r="H106" s="12"/>
    </row>
    <row r="107" spans="1:8">
      <c r="A107" s="4" t="str">
        <f t="shared" si="1"/>
        <v>Negative</v>
      </c>
      <c r="B107" s="2">
        <v>2.6442000000000001</v>
      </c>
      <c r="C107" s="2" t="s">
        <v>2108</v>
      </c>
      <c r="D107" s="2" t="s">
        <v>17</v>
      </c>
      <c r="E107" s="4" t="s">
        <v>2</v>
      </c>
      <c r="F107" s="2" t="s">
        <v>6</v>
      </c>
      <c r="H107" s="12"/>
    </row>
    <row r="108" spans="1:8">
      <c r="A108" s="4" t="str">
        <f t="shared" si="1"/>
        <v>Negative</v>
      </c>
      <c r="B108" s="2">
        <v>2.2776000000000001</v>
      </c>
      <c r="C108" s="2" t="s">
        <v>2110</v>
      </c>
      <c r="D108" s="2" t="s">
        <v>16</v>
      </c>
      <c r="E108" s="4" t="s">
        <v>2</v>
      </c>
      <c r="F108" s="2" t="s">
        <v>6</v>
      </c>
      <c r="H108" s="12"/>
    </row>
    <row r="109" spans="1:8">
      <c r="A109" s="4" t="str">
        <f t="shared" si="1"/>
        <v>Negative</v>
      </c>
      <c r="B109" s="2">
        <v>2.4535999999999998</v>
      </c>
      <c r="C109" s="2" t="s">
        <v>1417</v>
      </c>
      <c r="D109" s="2" t="s">
        <v>11</v>
      </c>
      <c r="E109" s="4" t="s">
        <v>2</v>
      </c>
      <c r="F109" s="2" t="s">
        <v>6</v>
      </c>
      <c r="H109" s="12"/>
    </row>
    <row r="110" spans="1:8">
      <c r="A110" s="4" t="str">
        <f t="shared" si="1"/>
        <v>Negative</v>
      </c>
      <c r="B110" s="2">
        <v>2.5474000000000001</v>
      </c>
      <c r="C110" s="2" t="s">
        <v>2080</v>
      </c>
      <c r="D110" s="2" t="s">
        <v>17</v>
      </c>
      <c r="E110" s="4" t="s">
        <v>2</v>
      </c>
      <c r="F110" s="2" t="s">
        <v>6</v>
      </c>
      <c r="H110" s="12"/>
    </row>
    <row r="111" spans="1:8">
      <c r="A111" s="4" t="str">
        <f t="shared" si="1"/>
        <v>Negative</v>
      </c>
      <c r="B111" s="2">
        <v>2.4079999999999999</v>
      </c>
      <c r="C111" s="2" t="s">
        <v>2114</v>
      </c>
      <c r="D111" s="2" t="s">
        <v>18</v>
      </c>
      <c r="E111" s="4" t="s">
        <v>2</v>
      </c>
      <c r="F111" s="2" t="s">
        <v>6</v>
      </c>
      <c r="H111" s="12"/>
    </row>
    <row r="112" spans="1:8">
      <c r="A112" s="4" t="str">
        <f t="shared" si="1"/>
        <v>Negative</v>
      </c>
      <c r="B112" s="2">
        <v>2.1962000000000002</v>
      </c>
      <c r="C112" s="2" t="s">
        <v>1426</v>
      </c>
      <c r="D112" s="2" t="s">
        <v>12</v>
      </c>
      <c r="E112" s="4" t="s">
        <v>2</v>
      </c>
      <c r="F112" s="2" t="s">
        <v>6</v>
      </c>
      <c r="H112" s="12"/>
    </row>
    <row r="113" spans="1:8">
      <c r="A113" s="4" t="str">
        <f t="shared" si="1"/>
        <v>Negative</v>
      </c>
      <c r="B113" s="2">
        <v>2.4535999999999998</v>
      </c>
      <c r="C113" s="2" t="s">
        <v>2115</v>
      </c>
      <c r="D113" s="2" t="s">
        <v>17</v>
      </c>
      <c r="E113" s="4" t="s">
        <v>2</v>
      </c>
      <c r="F113" s="2" t="s">
        <v>6</v>
      </c>
      <c r="H113" s="12"/>
    </row>
    <row r="114" spans="1:8">
      <c r="A114" s="4" t="str">
        <f t="shared" si="1"/>
        <v>Negative</v>
      </c>
      <c r="B114" s="2">
        <v>2.7804000000000002</v>
      </c>
      <c r="C114" s="2" t="s">
        <v>1428</v>
      </c>
      <c r="D114" s="2" t="s">
        <v>18</v>
      </c>
      <c r="E114" s="4" t="s">
        <v>2</v>
      </c>
      <c r="F114" s="2" t="s">
        <v>6</v>
      </c>
      <c r="H114" s="12"/>
    </row>
    <row r="115" spans="1:8">
      <c r="A115" s="4" t="str">
        <f t="shared" si="1"/>
        <v>Negative</v>
      </c>
      <c r="B115" s="2">
        <v>2.5954000000000002</v>
      </c>
      <c r="C115" s="2" t="s">
        <v>1429</v>
      </c>
      <c r="D115" s="2" t="s">
        <v>18</v>
      </c>
      <c r="E115" s="4" t="s">
        <v>2</v>
      </c>
      <c r="F115" s="2" t="s">
        <v>6</v>
      </c>
      <c r="H115" s="12"/>
    </row>
    <row r="116" spans="1:8">
      <c r="A116" s="4" t="str">
        <f t="shared" si="1"/>
        <v>Negative</v>
      </c>
      <c r="B116" s="2">
        <v>2.0122</v>
      </c>
      <c r="C116" s="2" t="s">
        <v>1431</v>
      </c>
      <c r="D116" s="2" t="s">
        <v>15</v>
      </c>
      <c r="E116" s="4" t="s">
        <v>2</v>
      </c>
      <c r="F116" s="2" t="s">
        <v>6</v>
      </c>
      <c r="H116" s="12"/>
    </row>
    <row r="117" spans="1:8">
      <c r="A117" s="4" t="str">
        <f t="shared" si="1"/>
        <v>Negative</v>
      </c>
      <c r="B117" s="2">
        <v>2.0466000000000002</v>
      </c>
      <c r="C117" s="2" t="s">
        <v>1440</v>
      </c>
      <c r="D117" s="2" t="s">
        <v>12</v>
      </c>
      <c r="E117" s="4" t="s">
        <v>2</v>
      </c>
      <c r="F117" s="2" t="s">
        <v>6</v>
      </c>
      <c r="H117" s="12"/>
    </row>
    <row r="118" spans="1:8">
      <c r="A118" s="4" t="str">
        <f t="shared" si="1"/>
        <v>Negative</v>
      </c>
      <c r="B118" s="2">
        <v>2.2810000000000001</v>
      </c>
      <c r="C118" s="2" t="s">
        <v>1444</v>
      </c>
      <c r="D118" s="2" t="s">
        <v>16</v>
      </c>
      <c r="E118" s="4" t="s">
        <v>2</v>
      </c>
      <c r="F118" s="2" t="s">
        <v>6</v>
      </c>
      <c r="H118" s="12"/>
    </row>
    <row r="119" spans="1:8">
      <c r="A119" s="4" t="str">
        <f t="shared" si="1"/>
        <v>Negative</v>
      </c>
      <c r="B119" s="2">
        <v>2.2364000000000002</v>
      </c>
      <c r="C119" s="2" t="s">
        <v>2117</v>
      </c>
      <c r="D119" s="2" t="s">
        <v>16</v>
      </c>
      <c r="E119" s="4" t="s">
        <v>2</v>
      </c>
      <c r="F119" s="2" t="s">
        <v>6</v>
      </c>
      <c r="H119" s="12"/>
    </row>
    <row r="120" spans="1:8">
      <c r="A120" s="4" t="str">
        <f t="shared" si="1"/>
        <v>Negative</v>
      </c>
      <c r="B120" s="2">
        <v>2.4535999999999998</v>
      </c>
      <c r="C120" s="2" t="s">
        <v>2118</v>
      </c>
      <c r="D120" s="2" t="s">
        <v>13</v>
      </c>
      <c r="E120" s="4" t="s">
        <v>2</v>
      </c>
      <c r="F120" s="2" t="s">
        <v>6</v>
      </c>
      <c r="H120" s="12"/>
    </row>
    <row r="121" spans="1:8">
      <c r="A121" s="4" t="str">
        <f t="shared" si="1"/>
        <v>Negative</v>
      </c>
      <c r="B121" s="2">
        <v>2.7440000000000002</v>
      </c>
      <c r="C121" s="2" t="s">
        <v>1455</v>
      </c>
      <c r="D121" s="2" t="s">
        <v>17</v>
      </c>
      <c r="E121" s="4" t="s">
        <v>2</v>
      </c>
      <c r="F121" s="2" t="s">
        <v>6</v>
      </c>
      <c r="H121" s="12"/>
    </row>
    <row r="122" spans="1:8">
      <c r="A122" s="4" t="str">
        <f t="shared" si="1"/>
        <v>Negative</v>
      </c>
      <c r="B122" s="2">
        <v>2.7946</v>
      </c>
      <c r="C122" s="2" t="s">
        <v>2119</v>
      </c>
      <c r="D122" s="2" t="s">
        <v>14</v>
      </c>
      <c r="E122" s="4" t="s">
        <v>2</v>
      </c>
      <c r="F122" s="2" t="s">
        <v>6</v>
      </c>
      <c r="H122" s="12"/>
    </row>
    <row r="123" spans="1:8">
      <c r="A123" s="4" t="str">
        <f t="shared" si="1"/>
        <v>Negative</v>
      </c>
      <c r="B123" s="2">
        <v>2.9483999999999999</v>
      </c>
      <c r="C123" s="2" t="s">
        <v>1480</v>
      </c>
      <c r="D123" s="2" t="s">
        <v>18</v>
      </c>
      <c r="E123" s="4" t="s">
        <v>2</v>
      </c>
      <c r="F123" s="2" t="s">
        <v>6</v>
      </c>
      <c r="H123" s="12"/>
    </row>
    <row r="124" spans="1:8">
      <c r="A124" s="4" t="str">
        <f t="shared" si="1"/>
        <v>Negative</v>
      </c>
      <c r="B124" s="2">
        <v>2.4535999999999998</v>
      </c>
      <c r="C124" s="2" t="s">
        <v>1486</v>
      </c>
      <c r="D124" s="2" t="s">
        <v>16</v>
      </c>
      <c r="E124" s="4" t="s">
        <v>2</v>
      </c>
      <c r="F124" s="2" t="s">
        <v>6</v>
      </c>
      <c r="H124" s="12"/>
    </row>
    <row r="125" spans="1:8">
      <c r="A125" s="4" t="str">
        <f t="shared" si="1"/>
        <v>Negative</v>
      </c>
      <c r="B125" s="2">
        <v>2.8456000000000001</v>
      </c>
      <c r="C125" s="2" t="s">
        <v>1489</v>
      </c>
      <c r="D125" s="2" t="s">
        <v>17</v>
      </c>
      <c r="E125" s="4" t="s">
        <v>2</v>
      </c>
      <c r="F125" s="2" t="s">
        <v>6</v>
      </c>
      <c r="H125" s="12"/>
    </row>
    <row r="126" spans="1:8">
      <c r="A126" s="4" t="str">
        <f t="shared" si="1"/>
        <v>Negative</v>
      </c>
      <c r="B126" s="2">
        <v>2.2776000000000001</v>
      </c>
      <c r="C126" s="2" t="s">
        <v>1495</v>
      </c>
      <c r="D126" s="2" t="s">
        <v>17</v>
      </c>
      <c r="E126" s="4" t="s">
        <v>2</v>
      </c>
      <c r="F126" s="2" t="s">
        <v>6</v>
      </c>
      <c r="H126" s="12"/>
    </row>
    <row r="127" spans="1:8">
      <c r="A127" s="4" t="str">
        <f t="shared" si="1"/>
        <v>Negative</v>
      </c>
      <c r="B127" s="2">
        <v>2.9483999999999999</v>
      </c>
      <c r="C127" s="2" t="s">
        <v>1497</v>
      </c>
      <c r="D127" s="2" t="s">
        <v>17</v>
      </c>
      <c r="E127" s="4" t="s">
        <v>2</v>
      </c>
      <c r="F127" s="2" t="s">
        <v>6</v>
      </c>
      <c r="H127" s="12"/>
    </row>
    <row r="128" spans="1:8">
      <c r="A128" s="4" t="str">
        <f t="shared" si="1"/>
        <v>Negative</v>
      </c>
      <c r="B128" s="2">
        <v>2.1192000000000002</v>
      </c>
      <c r="C128" s="2" t="s">
        <v>1516</v>
      </c>
      <c r="D128" s="2" t="s">
        <v>16</v>
      </c>
      <c r="E128" s="4" t="s">
        <v>2</v>
      </c>
      <c r="F128" s="2" t="s">
        <v>6</v>
      </c>
      <c r="H128" s="12"/>
    </row>
    <row r="129" spans="1:8">
      <c r="A129" s="4" t="str">
        <f t="shared" si="1"/>
        <v>Negative</v>
      </c>
      <c r="B129" s="2">
        <v>2.7909999999999999</v>
      </c>
      <c r="C129" s="2" t="s">
        <v>1524</v>
      </c>
      <c r="D129" s="2" t="s">
        <v>16</v>
      </c>
      <c r="E129" s="4" t="s">
        <v>2</v>
      </c>
      <c r="F129" s="2" t="s">
        <v>6</v>
      </c>
      <c r="H129" s="12"/>
    </row>
    <row r="130" spans="1:8">
      <c r="A130" s="4" t="str">
        <f t="shared" ref="A130:A193" si="2">IF(B130&lt;2,"Very Negative",IF(B130&lt;3,"Negative",IF(B130&lt;4,"Neutral",IF(B130&lt;4.5,"Positive","Very Positive"))))</f>
        <v>Negative</v>
      </c>
      <c r="B130" s="2">
        <v>2.6442000000000001</v>
      </c>
      <c r="C130" s="2" t="s">
        <v>2137</v>
      </c>
      <c r="D130" s="2" t="s">
        <v>5</v>
      </c>
      <c r="E130" s="4" t="s">
        <v>2</v>
      </c>
      <c r="F130" s="2" t="s">
        <v>6</v>
      </c>
      <c r="H130" s="12"/>
    </row>
    <row r="131" spans="1:8">
      <c r="A131" s="4" t="str">
        <f t="shared" si="2"/>
        <v>Negative</v>
      </c>
      <c r="B131" s="2">
        <v>2.5954000000000002</v>
      </c>
      <c r="C131" s="2" t="s">
        <v>1563</v>
      </c>
      <c r="D131" s="2" t="s">
        <v>17</v>
      </c>
      <c r="E131" s="4" t="s">
        <v>2</v>
      </c>
      <c r="F131" s="2" t="s">
        <v>6</v>
      </c>
      <c r="H131" s="12"/>
    </row>
    <row r="132" spans="1:8">
      <c r="A132" s="4" t="str">
        <f t="shared" si="2"/>
        <v>Negative</v>
      </c>
      <c r="B132" s="2">
        <v>2.7946</v>
      </c>
      <c r="C132" s="2" t="s">
        <v>1567</v>
      </c>
      <c r="D132" s="2" t="s">
        <v>14</v>
      </c>
      <c r="E132" s="4" t="s">
        <v>2</v>
      </c>
      <c r="F132" s="2" t="s">
        <v>6</v>
      </c>
      <c r="H132" s="12"/>
    </row>
    <row r="133" spans="1:8">
      <c r="A133" s="4" t="str">
        <f t="shared" si="2"/>
        <v>Negative</v>
      </c>
      <c r="B133" s="2">
        <v>2.6442000000000001</v>
      </c>
      <c r="C133" s="2" t="s">
        <v>1578</v>
      </c>
      <c r="D133" s="2" t="s">
        <v>17</v>
      </c>
      <c r="E133" s="4" t="s">
        <v>2</v>
      </c>
      <c r="F133" s="2" t="s">
        <v>6</v>
      </c>
      <c r="H133" s="12"/>
    </row>
    <row r="134" spans="1:8">
      <c r="A134" s="4" t="str">
        <f t="shared" si="2"/>
        <v>Negative</v>
      </c>
      <c r="B134" s="2">
        <v>2.8967999999999998</v>
      </c>
      <c r="C134" s="2" t="s">
        <v>1583</v>
      </c>
      <c r="D134" s="2" t="s">
        <v>18</v>
      </c>
      <c r="E134" s="4" t="s">
        <v>2</v>
      </c>
      <c r="F134" s="2" t="s">
        <v>6</v>
      </c>
      <c r="H134" s="12"/>
    </row>
    <row r="135" spans="1:8">
      <c r="A135" s="4" t="str">
        <f t="shared" si="2"/>
        <v>Negative</v>
      </c>
      <c r="B135" s="2">
        <v>2.7440000000000002</v>
      </c>
      <c r="C135" s="2" t="s">
        <v>1609</v>
      </c>
      <c r="D135" s="2" t="s">
        <v>16</v>
      </c>
      <c r="E135" s="4" t="s">
        <v>2</v>
      </c>
      <c r="F135" s="2" t="s">
        <v>6</v>
      </c>
      <c r="H135" s="12"/>
    </row>
    <row r="136" spans="1:8">
      <c r="A136" s="4" t="str">
        <f t="shared" si="2"/>
        <v>Negative</v>
      </c>
      <c r="B136" s="2">
        <v>2.2776000000000001</v>
      </c>
      <c r="C136" s="2" t="s">
        <v>2163</v>
      </c>
      <c r="D136" s="2" t="s">
        <v>11</v>
      </c>
      <c r="E136" s="4" t="s">
        <v>2</v>
      </c>
      <c r="F136" s="2" t="s">
        <v>6</v>
      </c>
      <c r="H136" s="12"/>
    </row>
    <row r="137" spans="1:8">
      <c r="A137" s="4" t="str">
        <f t="shared" si="2"/>
        <v>Negative</v>
      </c>
      <c r="B137" s="2">
        <v>2.1192000000000002</v>
      </c>
      <c r="C137" s="2" t="s">
        <v>2166</v>
      </c>
      <c r="D137" s="2" t="s">
        <v>17</v>
      </c>
      <c r="E137" s="4" t="s">
        <v>2</v>
      </c>
      <c r="F137" s="2" t="s">
        <v>6</v>
      </c>
      <c r="H137" s="12"/>
    </row>
    <row r="138" spans="1:8">
      <c r="A138" s="4" t="str">
        <f t="shared" si="2"/>
        <v>Negative</v>
      </c>
      <c r="B138" s="2">
        <v>2.7946</v>
      </c>
      <c r="C138" s="2" t="s">
        <v>1625</v>
      </c>
      <c r="D138" s="2" t="s">
        <v>18</v>
      </c>
      <c r="E138" s="4" t="s">
        <v>2</v>
      </c>
      <c r="F138" s="2" t="s">
        <v>6</v>
      </c>
      <c r="H138" s="12"/>
    </row>
    <row r="139" spans="1:8">
      <c r="A139" s="4" t="str">
        <f t="shared" si="2"/>
        <v>Negative</v>
      </c>
      <c r="B139" s="2">
        <v>2.8456000000000001</v>
      </c>
      <c r="C139" s="2" t="s">
        <v>1627</v>
      </c>
      <c r="D139" s="2" t="s">
        <v>17</v>
      </c>
      <c r="E139" s="4" t="s">
        <v>2</v>
      </c>
      <c r="F139" s="2" t="s">
        <v>6</v>
      </c>
      <c r="H139" s="12"/>
    </row>
    <row r="140" spans="1:8">
      <c r="A140" s="4" t="str">
        <f t="shared" si="2"/>
        <v>Negative</v>
      </c>
      <c r="B140" s="2">
        <v>2.9447999999999999</v>
      </c>
      <c r="C140" s="2" t="s">
        <v>1643</v>
      </c>
      <c r="D140" s="2" t="s">
        <v>17</v>
      </c>
      <c r="E140" s="4" t="s">
        <v>2</v>
      </c>
      <c r="F140" s="2" t="s">
        <v>6</v>
      </c>
      <c r="H140" s="12"/>
    </row>
    <row r="141" spans="1:8">
      <c r="A141" s="4" t="str">
        <f t="shared" si="2"/>
        <v>Negative</v>
      </c>
      <c r="B141" s="2">
        <v>2.3635999999999999</v>
      </c>
      <c r="C141" s="2" t="s">
        <v>2180</v>
      </c>
      <c r="D141" s="2" t="s">
        <v>16</v>
      </c>
      <c r="E141" s="4" t="s">
        <v>2</v>
      </c>
      <c r="F141" s="2" t="s">
        <v>6</v>
      </c>
      <c r="H141" s="12"/>
    </row>
    <row r="142" spans="1:8">
      <c r="A142" s="4" t="str">
        <f t="shared" si="2"/>
        <v>Negative</v>
      </c>
      <c r="B142" s="2">
        <v>2.9980000000000002</v>
      </c>
      <c r="C142" s="2" t="s">
        <v>1669</v>
      </c>
      <c r="D142" s="2" t="s">
        <v>18</v>
      </c>
      <c r="E142" s="4" t="s">
        <v>2</v>
      </c>
      <c r="F142" s="2" t="s">
        <v>6</v>
      </c>
      <c r="H142" s="12"/>
    </row>
    <row r="143" spans="1:8">
      <c r="A143" s="4" t="str">
        <f t="shared" si="2"/>
        <v>Negative</v>
      </c>
      <c r="B143" s="2">
        <v>2.0466000000000002</v>
      </c>
      <c r="C143" s="2" t="s">
        <v>1671</v>
      </c>
      <c r="D143" s="2" t="s">
        <v>17</v>
      </c>
      <c r="E143" s="4" t="s">
        <v>2</v>
      </c>
      <c r="F143" s="2" t="s">
        <v>6</v>
      </c>
      <c r="H143" s="12"/>
    </row>
    <row r="144" spans="1:8">
      <c r="A144" s="4" t="str">
        <f t="shared" si="2"/>
        <v>Negative</v>
      </c>
      <c r="B144" s="2">
        <v>2.7946</v>
      </c>
      <c r="C144" s="2" t="s">
        <v>1675</v>
      </c>
      <c r="D144" s="2" t="s">
        <v>15</v>
      </c>
      <c r="E144" s="4" t="s">
        <v>2</v>
      </c>
      <c r="F144" s="2" t="s">
        <v>6</v>
      </c>
      <c r="H144" s="12"/>
    </row>
    <row r="145" spans="1:8">
      <c r="A145" s="4" t="str">
        <f t="shared" si="2"/>
        <v>Negative</v>
      </c>
      <c r="B145" s="2">
        <v>2.157</v>
      </c>
      <c r="C145" s="2" t="s">
        <v>2190</v>
      </c>
      <c r="D145" s="2" t="s">
        <v>17</v>
      </c>
      <c r="E145" s="4" t="s">
        <v>2</v>
      </c>
      <c r="F145" s="2" t="s">
        <v>6</v>
      </c>
      <c r="H145" s="12"/>
    </row>
    <row r="146" spans="1:8">
      <c r="A146" s="4" t="str">
        <f t="shared" si="2"/>
        <v>Negative</v>
      </c>
      <c r="B146" s="2">
        <v>2.1192000000000002</v>
      </c>
      <c r="C146" s="2" t="s">
        <v>1704</v>
      </c>
      <c r="D146" s="2" t="s">
        <v>17</v>
      </c>
      <c r="E146" s="4" t="s">
        <v>2</v>
      </c>
      <c r="F146" s="2" t="s">
        <v>6</v>
      </c>
      <c r="H146" s="12"/>
    </row>
    <row r="147" spans="1:8">
      <c r="A147" s="4" t="str">
        <f t="shared" si="2"/>
        <v>Negative</v>
      </c>
      <c r="B147" s="2">
        <v>2.1962000000000002</v>
      </c>
      <c r="C147" s="2" t="s">
        <v>1715</v>
      </c>
      <c r="D147" s="2" t="s">
        <v>16</v>
      </c>
      <c r="E147" s="4" t="s">
        <v>2</v>
      </c>
      <c r="F147" s="2" t="s">
        <v>6</v>
      </c>
      <c r="H147" s="12"/>
    </row>
    <row r="148" spans="1:8">
      <c r="A148" s="4" t="str">
        <f t="shared" si="2"/>
        <v>Negative</v>
      </c>
      <c r="B148" s="2">
        <v>2.1192000000000002</v>
      </c>
      <c r="C148" s="2" t="s">
        <v>1722</v>
      </c>
      <c r="D148" s="2" t="s">
        <v>17</v>
      </c>
      <c r="E148" s="4" t="s">
        <v>2</v>
      </c>
      <c r="F148" s="2" t="s">
        <v>6</v>
      </c>
      <c r="H148" s="12"/>
    </row>
    <row r="149" spans="1:8">
      <c r="A149" s="4" t="str">
        <f t="shared" si="2"/>
        <v>Negative</v>
      </c>
      <c r="B149" s="2">
        <v>2.7946</v>
      </c>
      <c r="C149" s="2" t="s">
        <v>1725</v>
      </c>
      <c r="D149" s="2" t="s">
        <v>12</v>
      </c>
      <c r="E149" s="4" t="s">
        <v>2</v>
      </c>
      <c r="F149" s="2" t="s">
        <v>6</v>
      </c>
      <c r="H149" s="12"/>
    </row>
    <row r="150" spans="1:8">
      <c r="A150" s="4" t="str">
        <f t="shared" si="2"/>
        <v>Negative</v>
      </c>
      <c r="B150" s="2">
        <v>2.0823999999999998</v>
      </c>
      <c r="C150" s="2" t="s">
        <v>1734</v>
      </c>
      <c r="D150" s="2" t="s">
        <v>17</v>
      </c>
      <c r="E150" s="4" t="s">
        <v>2</v>
      </c>
      <c r="F150" s="2" t="s">
        <v>6</v>
      </c>
      <c r="H150" s="12"/>
    </row>
    <row r="151" spans="1:8">
      <c r="A151" s="4" t="str">
        <f t="shared" si="2"/>
        <v>Negative</v>
      </c>
      <c r="B151" s="2">
        <v>2.157</v>
      </c>
      <c r="C151" s="2" t="s">
        <v>1742</v>
      </c>
      <c r="D151" s="2" t="s">
        <v>11</v>
      </c>
      <c r="E151" s="4" t="s">
        <v>2</v>
      </c>
      <c r="F151" s="2" t="s">
        <v>6</v>
      </c>
      <c r="H151" s="12"/>
    </row>
    <row r="152" spans="1:8">
      <c r="A152" s="4" t="str">
        <f t="shared" si="2"/>
        <v>Negative</v>
      </c>
      <c r="B152" s="2">
        <v>2.7946</v>
      </c>
      <c r="C152" s="2" t="s">
        <v>1745</v>
      </c>
      <c r="D152" s="2" t="s">
        <v>17</v>
      </c>
      <c r="E152" s="4" t="s">
        <v>2</v>
      </c>
      <c r="F152" s="2" t="s">
        <v>6</v>
      </c>
      <c r="H152" s="12"/>
    </row>
    <row r="153" spans="1:8">
      <c r="A153" s="4" t="str">
        <f t="shared" si="2"/>
        <v>Negative</v>
      </c>
      <c r="B153" s="2">
        <v>2.7946</v>
      </c>
      <c r="C153" s="2" t="s">
        <v>1759</v>
      </c>
      <c r="D153" s="2" t="s">
        <v>17</v>
      </c>
      <c r="E153" s="4" t="s">
        <v>2</v>
      </c>
      <c r="F153" s="2" t="s">
        <v>6</v>
      </c>
      <c r="H153" s="12"/>
    </row>
    <row r="154" spans="1:8">
      <c r="A154" s="4" t="str">
        <f t="shared" si="2"/>
        <v>Negative</v>
      </c>
      <c r="B154" s="2">
        <v>2.6442000000000001</v>
      </c>
      <c r="C154" s="2" t="s">
        <v>1767</v>
      </c>
      <c r="D154" s="2" t="s">
        <v>16</v>
      </c>
      <c r="E154" s="4" t="s">
        <v>2</v>
      </c>
      <c r="F154" s="4" t="s">
        <v>9</v>
      </c>
      <c r="H154" s="12"/>
    </row>
    <row r="155" spans="1:8">
      <c r="A155" s="4" t="str">
        <f t="shared" si="2"/>
        <v>Negative</v>
      </c>
      <c r="B155" s="2">
        <v>2.5474000000000001</v>
      </c>
      <c r="C155" s="2" t="s">
        <v>1769</v>
      </c>
      <c r="D155" s="2" t="s">
        <v>16</v>
      </c>
      <c r="E155" s="4" t="s">
        <v>2</v>
      </c>
      <c r="F155" s="4" t="s">
        <v>9</v>
      </c>
      <c r="H155" s="12"/>
    </row>
    <row r="156" spans="1:8">
      <c r="A156" s="4" t="str">
        <f t="shared" si="2"/>
        <v>Negative</v>
      </c>
      <c r="B156" s="2">
        <v>2.4079999999999999</v>
      </c>
      <c r="C156" s="2" t="s">
        <v>2204</v>
      </c>
      <c r="D156" s="2" t="s">
        <v>12</v>
      </c>
      <c r="E156" s="4" t="s">
        <v>2</v>
      </c>
      <c r="F156" s="4" t="s">
        <v>9</v>
      </c>
      <c r="H156" s="12"/>
    </row>
    <row r="157" spans="1:8">
      <c r="A157" s="4" t="str">
        <f t="shared" si="2"/>
        <v>Negative</v>
      </c>
      <c r="B157" s="2">
        <v>2.5299999999999998</v>
      </c>
      <c r="C157" s="2" t="s">
        <v>1782</v>
      </c>
      <c r="D157" s="2" t="s">
        <v>17</v>
      </c>
      <c r="E157" s="4" t="s">
        <v>2</v>
      </c>
      <c r="F157" s="4" t="s">
        <v>9</v>
      </c>
      <c r="H157" s="12"/>
    </row>
    <row r="158" spans="1:8">
      <c r="A158" s="4" t="str">
        <f t="shared" si="2"/>
        <v>Negative</v>
      </c>
      <c r="B158" s="2">
        <v>2.7946</v>
      </c>
      <c r="C158" s="2" t="s">
        <v>1786</v>
      </c>
      <c r="D158" s="2" t="s">
        <v>16</v>
      </c>
      <c r="E158" s="4" t="s">
        <v>2</v>
      </c>
      <c r="F158" s="4" t="s">
        <v>9</v>
      </c>
      <c r="H158" s="12"/>
    </row>
    <row r="159" spans="1:8">
      <c r="A159" s="4" t="str">
        <f t="shared" si="2"/>
        <v>Negative</v>
      </c>
      <c r="B159" s="2">
        <v>2.1192000000000002</v>
      </c>
      <c r="C159" s="2" t="s">
        <v>1789</v>
      </c>
      <c r="D159" s="2" t="s">
        <v>16</v>
      </c>
      <c r="E159" s="4" t="s">
        <v>2</v>
      </c>
      <c r="F159" s="4" t="s">
        <v>9</v>
      </c>
      <c r="H159" s="12"/>
    </row>
    <row r="160" spans="1:8">
      <c r="A160" s="4" t="str">
        <f t="shared" si="2"/>
        <v>Negative</v>
      </c>
      <c r="B160" s="2">
        <v>2.9483999999999999</v>
      </c>
      <c r="C160" s="2" t="s">
        <v>1790</v>
      </c>
      <c r="D160" s="2" t="s">
        <v>16</v>
      </c>
      <c r="E160" s="4" t="s">
        <v>2</v>
      </c>
      <c r="F160" s="4" t="s">
        <v>9</v>
      </c>
      <c r="H160" s="12"/>
    </row>
    <row r="161" spans="1:8">
      <c r="A161" s="4" t="str">
        <f t="shared" si="2"/>
        <v>Negative</v>
      </c>
      <c r="B161" s="2">
        <v>2.5474000000000001</v>
      </c>
      <c r="C161" s="2" t="s">
        <v>1804</v>
      </c>
      <c r="D161" s="2" t="s">
        <v>17</v>
      </c>
      <c r="E161" s="4" t="s">
        <v>2</v>
      </c>
      <c r="F161" s="4" t="s">
        <v>9</v>
      </c>
      <c r="H161" s="12"/>
    </row>
    <row r="162" spans="1:8">
      <c r="A162" s="4" t="str">
        <f t="shared" si="2"/>
        <v>Negative</v>
      </c>
      <c r="B162" s="2">
        <v>2.4472</v>
      </c>
      <c r="C162" s="2" t="s">
        <v>1805</v>
      </c>
      <c r="D162" s="2" t="s">
        <v>12</v>
      </c>
      <c r="E162" s="4" t="s">
        <v>2</v>
      </c>
      <c r="F162" s="4" t="s">
        <v>9</v>
      </c>
      <c r="H162" s="12"/>
    </row>
    <row r="163" spans="1:8">
      <c r="A163" s="4" t="str">
        <f t="shared" si="2"/>
        <v>Negative</v>
      </c>
      <c r="B163" s="2">
        <v>2.9483999999999999</v>
      </c>
      <c r="C163" s="2" t="s">
        <v>1816</v>
      </c>
      <c r="D163" s="2" t="s">
        <v>16</v>
      </c>
      <c r="E163" s="4" t="s">
        <v>2</v>
      </c>
      <c r="F163" s="4" t="s">
        <v>9</v>
      </c>
      <c r="H163" s="12"/>
    </row>
    <row r="164" spans="1:8">
      <c r="A164" s="4" t="str">
        <f t="shared" si="2"/>
        <v>Negative</v>
      </c>
      <c r="B164" s="2">
        <v>2.9483999999999999</v>
      </c>
      <c r="C164" s="2" t="s">
        <v>1820</v>
      </c>
      <c r="D164" s="2" t="s">
        <v>15</v>
      </c>
      <c r="E164" s="4" t="s">
        <v>2</v>
      </c>
      <c r="F164" s="4" t="s">
        <v>9</v>
      </c>
      <c r="H164" s="12"/>
    </row>
    <row r="165" spans="1:8">
      <c r="A165" s="4" t="str">
        <f t="shared" si="2"/>
        <v>Negative</v>
      </c>
      <c r="B165" s="2">
        <v>2.9483999999999999</v>
      </c>
      <c r="C165" s="2" t="s">
        <v>1830</v>
      </c>
      <c r="D165" s="2" t="s">
        <v>11</v>
      </c>
      <c r="E165" s="4" t="s">
        <v>2</v>
      </c>
      <c r="F165" s="4" t="s">
        <v>9</v>
      </c>
      <c r="H165" s="12"/>
    </row>
    <row r="166" spans="1:8">
      <c r="A166" s="4" t="str">
        <f t="shared" si="2"/>
        <v>Negative</v>
      </c>
      <c r="B166" s="2">
        <v>2.7440000000000002</v>
      </c>
      <c r="C166" s="2" t="s">
        <v>1831</v>
      </c>
      <c r="D166" s="2" t="s">
        <v>15</v>
      </c>
      <c r="E166" s="4" t="s">
        <v>2</v>
      </c>
      <c r="F166" s="4" t="s">
        <v>9</v>
      </c>
      <c r="H166" s="12"/>
    </row>
    <row r="167" spans="1:8">
      <c r="A167" s="4" t="str">
        <f t="shared" si="2"/>
        <v>Negative</v>
      </c>
      <c r="B167" s="2">
        <v>2.7946</v>
      </c>
      <c r="C167" s="2" t="s">
        <v>1832</v>
      </c>
      <c r="D167" s="2" t="s">
        <v>17</v>
      </c>
      <c r="E167" s="4" t="s">
        <v>2</v>
      </c>
      <c r="F167" s="4" t="s">
        <v>9</v>
      </c>
      <c r="H167" s="12"/>
    </row>
    <row r="168" spans="1:8">
      <c r="A168" s="4" t="str">
        <f t="shared" si="2"/>
        <v>Negative</v>
      </c>
      <c r="B168" s="2">
        <v>2.6442000000000001</v>
      </c>
      <c r="C168" s="2" t="s">
        <v>1833</v>
      </c>
      <c r="D168" s="2" t="s">
        <v>12</v>
      </c>
      <c r="E168" s="4" t="s">
        <v>2</v>
      </c>
      <c r="F168" s="4" t="s">
        <v>9</v>
      </c>
      <c r="H168" s="12"/>
    </row>
    <row r="169" spans="1:8">
      <c r="A169" s="4" t="str">
        <f t="shared" si="2"/>
        <v>Negative</v>
      </c>
      <c r="B169" s="2">
        <v>2.2776000000000001</v>
      </c>
      <c r="C169" s="2" t="s">
        <v>1837</v>
      </c>
      <c r="D169" s="2" t="s">
        <v>16</v>
      </c>
      <c r="E169" s="4" t="s">
        <v>2</v>
      </c>
      <c r="F169" s="4" t="s">
        <v>9</v>
      </c>
      <c r="H169" s="12"/>
    </row>
    <row r="170" spans="1:8">
      <c r="A170" s="4" t="str">
        <f t="shared" si="2"/>
        <v>Negative</v>
      </c>
      <c r="B170" s="2">
        <v>2.6938</v>
      </c>
      <c r="C170" s="2" t="s">
        <v>1840</v>
      </c>
      <c r="D170" s="2" t="s">
        <v>18</v>
      </c>
      <c r="E170" s="4" t="s">
        <v>2</v>
      </c>
      <c r="F170" s="4" t="s">
        <v>9</v>
      </c>
      <c r="H170" s="12"/>
    </row>
    <row r="171" spans="1:8">
      <c r="A171" s="4" t="str">
        <f t="shared" si="2"/>
        <v>Negative</v>
      </c>
      <c r="B171" s="2">
        <v>2.5</v>
      </c>
      <c r="C171" s="2" t="s">
        <v>2223</v>
      </c>
      <c r="D171" s="2" t="s">
        <v>12</v>
      </c>
      <c r="E171" s="4" t="s">
        <v>2</v>
      </c>
      <c r="F171" s="4" t="s">
        <v>9</v>
      </c>
      <c r="H171" s="12"/>
    </row>
    <row r="172" spans="1:8">
      <c r="A172" s="4" t="str">
        <f t="shared" si="2"/>
        <v>Negative</v>
      </c>
      <c r="B172" s="2">
        <v>2.2364000000000002</v>
      </c>
      <c r="C172" s="2" t="s">
        <v>1852</v>
      </c>
      <c r="D172" s="2" t="s">
        <v>5</v>
      </c>
      <c r="E172" s="4" t="s">
        <v>2</v>
      </c>
      <c r="F172" s="4" t="s">
        <v>9</v>
      </c>
      <c r="H172" s="12"/>
    </row>
    <row r="173" spans="1:8">
      <c r="A173" s="4" t="str">
        <f t="shared" si="2"/>
        <v>Negative</v>
      </c>
      <c r="B173" s="2">
        <v>2.5954000000000002</v>
      </c>
      <c r="C173" s="2" t="s">
        <v>1857</v>
      </c>
      <c r="D173" s="2" t="s">
        <v>14</v>
      </c>
      <c r="E173" s="4" t="s">
        <v>2</v>
      </c>
      <c r="F173" s="4" t="s">
        <v>9</v>
      </c>
      <c r="H173" s="12"/>
    </row>
    <row r="174" spans="1:8">
      <c r="A174" s="4" t="str">
        <f t="shared" si="2"/>
        <v>Negative</v>
      </c>
      <c r="B174" s="2">
        <v>2.5474000000000001</v>
      </c>
      <c r="C174" s="2" t="s">
        <v>1862</v>
      </c>
      <c r="D174" s="2" t="s">
        <v>11</v>
      </c>
      <c r="E174" s="4" t="s">
        <v>2</v>
      </c>
      <c r="F174" s="4" t="s">
        <v>9</v>
      </c>
      <c r="H174" s="12"/>
    </row>
    <row r="175" spans="1:8">
      <c r="A175" s="4" t="str">
        <f t="shared" si="2"/>
        <v>Negative</v>
      </c>
      <c r="B175" s="2">
        <v>2.4079999999999999</v>
      </c>
      <c r="C175" s="2" t="s">
        <v>2233</v>
      </c>
      <c r="D175" s="2" t="s">
        <v>5</v>
      </c>
      <c r="E175" s="4" t="s">
        <v>2</v>
      </c>
      <c r="F175" s="4" t="s">
        <v>9</v>
      </c>
      <c r="H175" s="12"/>
    </row>
    <row r="176" spans="1:8">
      <c r="A176" s="4" t="str">
        <f t="shared" si="2"/>
        <v>Negative</v>
      </c>
      <c r="B176" s="2">
        <v>2.5</v>
      </c>
      <c r="C176" s="2" t="s">
        <v>1880</v>
      </c>
      <c r="D176" s="2" t="s">
        <v>11</v>
      </c>
      <c r="E176" s="4" t="s">
        <v>2</v>
      </c>
      <c r="F176" s="4" t="s">
        <v>9</v>
      </c>
      <c r="H176" s="12"/>
    </row>
    <row r="177" spans="1:8">
      <c r="A177" s="4" t="str">
        <f t="shared" si="2"/>
        <v>Negative</v>
      </c>
      <c r="B177" s="2">
        <v>2.3199999999999998</v>
      </c>
      <c r="C177" s="2" t="s">
        <v>1888</v>
      </c>
      <c r="D177" s="2" t="s">
        <v>16</v>
      </c>
      <c r="E177" s="4" t="s">
        <v>2</v>
      </c>
      <c r="F177" s="4" t="s">
        <v>9</v>
      </c>
      <c r="H177" s="12"/>
    </row>
    <row r="178" spans="1:8">
      <c r="A178" s="4" t="str">
        <f t="shared" si="2"/>
        <v>Negative</v>
      </c>
      <c r="B178" s="2">
        <v>2.1192000000000002</v>
      </c>
      <c r="C178" s="2" t="s">
        <v>1896</v>
      </c>
      <c r="D178" s="2" t="s">
        <v>15</v>
      </c>
      <c r="E178" s="4" t="s">
        <v>2</v>
      </c>
      <c r="F178" s="4" t="s">
        <v>9</v>
      </c>
      <c r="H178" s="12"/>
    </row>
    <row r="179" spans="1:8">
      <c r="A179" s="4" t="str">
        <f t="shared" si="2"/>
        <v>Negative</v>
      </c>
      <c r="B179" s="2">
        <v>2.0122</v>
      </c>
      <c r="C179" s="2" t="s">
        <v>2242</v>
      </c>
      <c r="D179" s="2" t="s">
        <v>14</v>
      </c>
      <c r="E179" s="4" t="s">
        <v>2</v>
      </c>
      <c r="F179" s="4" t="s">
        <v>9</v>
      </c>
      <c r="H179" s="12"/>
    </row>
    <row r="180" spans="1:8">
      <c r="A180" s="4" t="str">
        <f t="shared" si="2"/>
        <v>Negative</v>
      </c>
      <c r="B180" s="2">
        <v>2.9483999999999999</v>
      </c>
      <c r="C180" s="2" t="s">
        <v>1906</v>
      </c>
      <c r="D180" s="2" t="s">
        <v>13</v>
      </c>
      <c r="E180" s="4" t="s">
        <v>2</v>
      </c>
      <c r="F180" s="4" t="s">
        <v>9</v>
      </c>
      <c r="H180" s="12"/>
    </row>
    <row r="181" spans="1:8">
      <c r="A181" s="4" t="str">
        <f t="shared" si="2"/>
        <v>Negative</v>
      </c>
      <c r="B181" s="2">
        <v>2.6335999999999999</v>
      </c>
      <c r="C181" s="2" t="s">
        <v>1913</v>
      </c>
      <c r="D181" s="2" t="s">
        <v>16</v>
      </c>
      <c r="E181" s="4" t="s">
        <v>2</v>
      </c>
      <c r="F181" s="4" t="s">
        <v>9</v>
      </c>
      <c r="H181" s="12"/>
    </row>
    <row r="182" spans="1:8">
      <c r="A182" s="4" t="str">
        <f t="shared" si="2"/>
        <v>Negative</v>
      </c>
      <c r="B182" s="2">
        <v>2.3199999999999998</v>
      </c>
      <c r="C182" s="2" t="s">
        <v>2244</v>
      </c>
      <c r="D182" s="2" t="s">
        <v>18</v>
      </c>
      <c r="E182" s="4" t="s">
        <v>2</v>
      </c>
      <c r="F182" s="4" t="s">
        <v>9</v>
      </c>
      <c r="H182" s="12"/>
    </row>
    <row r="183" spans="1:8">
      <c r="A183" s="4" t="str">
        <f t="shared" si="2"/>
        <v>Negative</v>
      </c>
      <c r="B183" s="2">
        <v>2.1192000000000002</v>
      </c>
      <c r="C183" s="2" t="s">
        <v>1921</v>
      </c>
      <c r="D183" s="2" t="s">
        <v>16</v>
      </c>
      <c r="E183" s="4" t="s">
        <v>2</v>
      </c>
      <c r="F183" s="4" t="s">
        <v>9</v>
      </c>
      <c r="H183" s="12"/>
    </row>
    <row r="184" spans="1:8">
      <c r="A184" s="4" t="str">
        <f t="shared" si="2"/>
        <v>Negative</v>
      </c>
      <c r="B184" s="2">
        <v>2.7946</v>
      </c>
      <c r="C184" s="2" t="s">
        <v>1940</v>
      </c>
      <c r="D184" s="2" t="s">
        <v>16</v>
      </c>
      <c r="E184" s="4" t="s">
        <v>2</v>
      </c>
      <c r="F184" s="4" t="s">
        <v>9</v>
      </c>
      <c r="H184" s="12"/>
    </row>
    <row r="185" spans="1:8">
      <c r="A185" s="4" t="str">
        <f t="shared" si="2"/>
        <v>Negative</v>
      </c>
      <c r="B185" s="2">
        <v>2.5954000000000002</v>
      </c>
      <c r="C185" s="2" t="s">
        <v>2248</v>
      </c>
      <c r="D185" s="2" t="s">
        <v>17</v>
      </c>
      <c r="E185" s="4" t="s">
        <v>2</v>
      </c>
      <c r="F185" s="4" t="s">
        <v>9</v>
      </c>
      <c r="H185" s="12"/>
    </row>
    <row r="186" spans="1:8">
      <c r="A186" s="4" t="str">
        <f t="shared" si="2"/>
        <v>Negative</v>
      </c>
      <c r="B186" s="2">
        <v>2.9483999999999999</v>
      </c>
      <c r="C186" s="2" t="s">
        <v>1944</v>
      </c>
      <c r="D186" s="2" t="s">
        <v>18</v>
      </c>
      <c r="E186" s="4" t="s">
        <v>2</v>
      </c>
      <c r="F186" s="4" t="s">
        <v>9</v>
      </c>
      <c r="H186" s="12"/>
    </row>
    <row r="187" spans="1:8">
      <c r="A187" s="4" t="str">
        <f t="shared" si="2"/>
        <v>Negative</v>
      </c>
      <c r="B187" s="2">
        <v>2.3199999999999998</v>
      </c>
      <c r="C187" s="2" t="s">
        <v>2249</v>
      </c>
      <c r="D187" s="2" t="s">
        <v>12</v>
      </c>
      <c r="E187" s="4" t="s">
        <v>2</v>
      </c>
      <c r="F187" s="4" t="s">
        <v>9</v>
      </c>
      <c r="H187" s="12"/>
    </row>
    <row r="188" spans="1:8">
      <c r="A188" s="4" t="str">
        <f t="shared" si="2"/>
        <v>Negative</v>
      </c>
      <c r="B188" s="2">
        <v>2.3199999999999998</v>
      </c>
      <c r="C188" s="2" t="s">
        <v>2250</v>
      </c>
      <c r="D188" s="2" t="s">
        <v>17</v>
      </c>
      <c r="E188" s="4" t="s">
        <v>2</v>
      </c>
      <c r="F188" s="4" t="s">
        <v>9</v>
      </c>
      <c r="H188" s="12"/>
    </row>
    <row r="189" spans="1:8">
      <c r="A189" s="4" t="str">
        <f t="shared" si="2"/>
        <v>Negative</v>
      </c>
      <c r="B189" s="2">
        <v>2.7946</v>
      </c>
      <c r="C189" s="2" t="s">
        <v>2251</v>
      </c>
      <c r="D189" s="2" t="s">
        <v>11</v>
      </c>
      <c r="E189" s="4" t="s">
        <v>2</v>
      </c>
      <c r="F189" s="4" t="s">
        <v>9</v>
      </c>
      <c r="H189" s="12"/>
    </row>
    <row r="190" spans="1:8">
      <c r="A190" s="4" t="str">
        <f t="shared" si="2"/>
        <v>Negative</v>
      </c>
      <c r="B190" s="2">
        <v>2.6442000000000001</v>
      </c>
      <c r="C190" s="2" t="s">
        <v>1955</v>
      </c>
      <c r="D190" s="2" t="s">
        <v>12</v>
      </c>
      <c r="E190" s="4" t="s">
        <v>2</v>
      </c>
      <c r="F190" s="4" t="s">
        <v>9</v>
      </c>
      <c r="H190" s="12"/>
    </row>
    <row r="191" spans="1:8">
      <c r="A191" s="4" t="str">
        <f t="shared" si="2"/>
        <v>Negative</v>
      </c>
      <c r="B191" s="2">
        <v>2.0830000000000002</v>
      </c>
      <c r="C191" s="2" t="s">
        <v>1956</v>
      </c>
      <c r="D191" s="2" t="s">
        <v>5</v>
      </c>
      <c r="E191" s="4" t="s">
        <v>2</v>
      </c>
      <c r="F191" s="4" t="s">
        <v>9</v>
      </c>
      <c r="H191" s="12"/>
    </row>
    <row r="192" spans="1:8">
      <c r="A192" s="4" t="str">
        <f t="shared" si="2"/>
        <v>Negative</v>
      </c>
      <c r="B192" s="2">
        <v>2.0466000000000002</v>
      </c>
      <c r="C192" s="2" t="s">
        <v>1965</v>
      </c>
      <c r="D192" s="2" t="s">
        <v>18</v>
      </c>
      <c r="E192" s="4" t="s">
        <v>2</v>
      </c>
      <c r="F192" s="4" t="s">
        <v>9</v>
      </c>
      <c r="H192" s="12"/>
    </row>
    <row r="193" spans="1:8">
      <c r="A193" s="4" t="str">
        <f t="shared" si="2"/>
        <v>Negative</v>
      </c>
      <c r="B193" s="2">
        <v>2.9483999999999999</v>
      </c>
      <c r="C193" s="2" t="s">
        <v>1967</v>
      </c>
      <c r="D193" s="2" t="s">
        <v>14</v>
      </c>
      <c r="E193" s="4" t="s">
        <v>2</v>
      </c>
      <c r="F193" s="4" t="s">
        <v>9</v>
      </c>
      <c r="H193" s="12"/>
    </row>
    <row r="194" spans="1:8">
      <c r="A194" s="4" t="str">
        <f t="shared" ref="A194:A257" si="3">IF(B194&lt;2,"Very Negative",IF(B194&lt;3,"Negative",IF(B194&lt;4,"Neutral",IF(B194&lt;4.5,"Positive","Very Positive"))))</f>
        <v>Negative</v>
      </c>
      <c r="B194" s="2">
        <v>2.0196000000000001</v>
      </c>
      <c r="C194" s="2" t="s">
        <v>1980</v>
      </c>
      <c r="D194" s="2" t="s">
        <v>14</v>
      </c>
      <c r="E194" s="4" t="s">
        <v>2</v>
      </c>
      <c r="F194" s="4" t="s">
        <v>9</v>
      </c>
      <c r="H194" s="12"/>
    </row>
    <row r="195" spans="1:8">
      <c r="A195" s="4" t="str">
        <f t="shared" si="3"/>
        <v>Negative</v>
      </c>
      <c r="B195" s="2">
        <v>2.2776000000000001</v>
      </c>
      <c r="C195" s="2" t="s">
        <v>1983</v>
      </c>
      <c r="D195" s="2" t="s">
        <v>12</v>
      </c>
      <c r="E195" s="4" t="s">
        <v>2</v>
      </c>
      <c r="F195" s="4" t="s">
        <v>9</v>
      </c>
      <c r="H195" s="12"/>
    </row>
    <row r="196" spans="1:8">
      <c r="A196" s="4" t="str">
        <f t="shared" si="3"/>
        <v>Negative</v>
      </c>
      <c r="B196" s="2">
        <v>2.4535999999999998</v>
      </c>
      <c r="C196" s="2" t="s">
        <v>1984</v>
      </c>
      <c r="D196" s="2" t="s">
        <v>16</v>
      </c>
      <c r="E196" s="4" t="s">
        <v>2</v>
      </c>
      <c r="F196" s="4" t="s">
        <v>9</v>
      </c>
      <c r="H196" s="12"/>
    </row>
    <row r="197" spans="1:8">
      <c r="A197" s="4" t="str">
        <f t="shared" si="3"/>
        <v>Negative</v>
      </c>
      <c r="B197" s="2">
        <v>2.8456000000000001</v>
      </c>
      <c r="C197" s="2" t="s">
        <v>1992</v>
      </c>
      <c r="D197" s="2" t="s">
        <v>13</v>
      </c>
      <c r="E197" s="4" t="s">
        <v>2</v>
      </c>
      <c r="F197" s="4" t="s">
        <v>9</v>
      </c>
      <c r="H197" s="12"/>
    </row>
    <row r="198" spans="1:8">
      <c r="A198" s="4" t="str">
        <f t="shared" si="3"/>
        <v>Negative</v>
      </c>
      <c r="B198" s="2">
        <v>2.157</v>
      </c>
      <c r="C198" s="2" t="s">
        <v>1993</v>
      </c>
      <c r="D198" s="2" t="s">
        <v>17</v>
      </c>
      <c r="E198" s="4" t="s">
        <v>2</v>
      </c>
      <c r="F198" s="4" t="s">
        <v>9</v>
      </c>
      <c r="H198" s="12"/>
    </row>
    <row r="199" spans="1:8">
      <c r="A199" s="4" t="str">
        <f t="shared" si="3"/>
        <v>Negative</v>
      </c>
      <c r="B199" s="2">
        <v>2.0466000000000002</v>
      </c>
      <c r="C199" s="2" t="s">
        <v>1998</v>
      </c>
      <c r="D199" s="2" t="s">
        <v>14</v>
      </c>
      <c r="E199" s="4" t="s">
        <v>2</v>
      </c>
      <c r="F199" s="4" t="s">
        <v>9</v>
      </c>
      <c r="H199" s="12"/>
    </row>
    <row r="200" spans="1:8">
      <c r="A200" s="4" t="str">
        <f t="shared" si="3"/>
        <v>Negative</v>
      </c>
      <c r="B200" s="12">
        <v>2</v>
      </c>
      <c r="C200" s="12" t="s">
        <v>1277</v>
      </c>
      <c r="D200" s="12" t="s">
        <v>15</v>
      </c>
      <c r="E200" s="4" t="s">
        <v>2</v>
      </c>
      <c r="F200" s="12" t="s">
        <v>8</v>
      </c>
    </row>
    <row r="201" spans="1:8">
      <c r="A201" s="4" t="str">
        <f t="shared" si="3"/>
        <v>Negative</v>
      </c>
      <c r="B201" s="12">
        <v>2</v>
      </c>
      <c r="C201" s="12" t="s">
        <v>1279</v>
      </c>
      <c r="D201" s="12" t="s">
        <v>14</v>
      </c>
      <c r="E201" s="4" t="s">
        <v>2</v>
      </c>
      <c r="F201" s="12" t="s">
        <v>8</v>
      </c>
    </row>
    <row r="202" spans="1:8">
      <c r="A202" s="4" t="str">
        <f t="shared" si="3"/>
        <v>Negative</v>
      </c>
      <c r="B202" s="12">
        <v>2.1524000000000001</v>
      </c>
      <c r="C202" s="12" t="s">
        <v>2058</v>
      </c>
      <c r="D202" s="12" t="s">
        <v>16</v>
      </c>
      <c r="E202" s="4" t="s">
        <v>2</v>
      </c>
      <c r="F202" s="12" t="s">
        <v>8</v>
      </c>
    </row>
    <row r="203" spans="1:8">
      <c r="A203" s="4" t="str">
        <f t="shared" si="3"/>
        <v>Negative</v>
      </c>
      <c r="B203" s="12">
        <v>2</v>
      </c>
      <c r="C203" s="12" t="s">
        <v>1291</v>
      </c>
      <c r="D203" s="12" t="s">
        <v>17</v>
      </c>
      <c r="E203" s="4" t="s">
        <v>2</v>
      </c>
      <c r="F203" s="12" t="s">
        <v>8</v>
      </c>
    </row>
    <row r="204" spans="1:8">
      <c r="A204" s="4" t="str">
        <f t="shared" si="3"/>
        <v>Negative</v>
      </c>
      <c r="B204" s="12">
        <v>2</v>
      </c>
      <c r="C204" s="12" t="s">
        <v>2059</v>
      </c>
      <c r="D204" s="12" t="s">
        <v>16</v>
      </c>
      <c r="E204" s="4" t="s">
        <v>2</v>
      </c>
      <c r="F204" s="12" t="s">
        <v>8</v>
      </c>
    </row>
    <row r="205" spans="1:8">
      <c r="A205" s="4" t="str">
        <f t="shared" si="3"/>
        <v>Negative</v>
      </c>
      <c r="B205" s="12">
        <v>2</v>
      </c>
      <c r="C205" s="12" t="s">
        <v>1304</v>
      </c>
      <c r="D205" s="12" t="s">
        <v>16</v>
      </c>
      <c r="E205" s="4" t="s">
        <v>2</v>
      </c>
      <c r="F205" s="12" t="s">
        <v>8</v>
      </c>
    </row>
    <row r="206" spans="1:8">
      <c r="A206" s="4" t="str">
        <f t="shared" si="3"/>
        <v>Negative</v>
      </c>
      <c r="B206" s="12">
        <v>2</v>
      </c>
      <c r="C206" s="12" t="s">
        <v>1329</v>
      </c>
      <c r="D206" s="12" t="s">
        <v>18</v>
      </c>
      <c r="E206" s="4" t="s">
        <v>2</v>
      </c>
      <c r="F206" s="12" t="s">
        <v>8</v>
      </c>
    </row>
    <row r="207" spans="1:8">
      <c r="A207" s="4" t="str">
        <f t="shared" si="3"/>
        <v>Negative</v>
      </c>
      <c r="B207" s="2">
        <v>2</v>
      </c>
      <c r="C207" s="2" t="s">
        <v>1443</v>
      </c>
      <c r="D207" s="2" t="s">
        <v>12</v>
      </c>
      <c r="E207" s="4" t="s">
        <v>2</v>
      </c>
      <c r="F207" s="2" t="s">
        <v>6</v>
      </c>
    </row>
    <row r="208" spans="1:8">
      <c r="A208" s="4" t="str">
        <f t="shared" si="3"/>
        <v>Negative</v>
      </c>
      <c r="B208" s="2">
        <v>2</v>
      </c>
      <c r="C208" s="2" t="s">
        <v>1446</v>
      </c>
      <c r="D208" s="2" t="s">
        <v>12</v>
      </c>
      <c r="E208" s="4" t="s">
        <v>2</v>
      </c>
      <c r="F208" s="2" t="s">
        <v>6</v>
      </c>
    </row>
    <row r="209" spans="1:8">
      <c r="A209" s="4" t="str">
        <f t="shared" si="3"/>
        <v>Negative</v>
      </c>
      <c r="B209" s="12">
        <v>2</v>
      </c>
      <c r="C209" s="12" t="s">
        <v>1206</v>
      </c>
      <c r="D209" s="12" t="s">
        <v>13</v>
      </c>
      <c r="E209" s="4" t="s">
        <v>2</v>
      </c>
      <c r="F209" s="12" t="s">
        <v>2000</v>
      </c>
    </row>
    <row r="210" spans="1:8">
      <c r="A210" s="4" t="str">
        <f t="shared" si="3"/>
        <v>Negative</v>
      </c>
      <c r="B210" s="12">
        <v>2</v>
      </c>
      <c r="C210" s="12" t="s">
        <v>1369</v>
      </c>
      <c r="D210" s="12" t="s">
        <v>17</v>
      </c>
      <c r="E210" s="4" t="s">
        <v>2</v>
      </c>
      <c r="F210" s="12" t="s">
        <v>8</v>
      </c>
    </row>
    <row r="211" spans="1:8">
      <c r="A211" s="4" t="str">
        <f t="shared" si="3"/>
        <v>Negative</v>
      </c>
      <c r="B211" s="12">
        <v>2</v>
      </c>
      <c r="C211" s="12" t="s">
        <v>1375</v>
      </c>
      <c r="D211" s="12" t="s">
        <v>17</v>
      </c>
      <c r="E211" s="4" t="s">
        <v>2</v>
      </c>
      <c r="F211" s="12" t="s">
        <v>8</v>
      </c>
    </row>
    <row r="212" spans="1:8">
      <c r="A212" s="4" t="str">
        <f t="shared" si="3"/>
        <v>Negative</v>
      </c>
      <c r="B212" s="8">
        <v>2</v>
      </c>
      <c r="C212" s="7" t="s">
        <v>609</v>
      </c>
      <c r="D212" s="9" t="s">
        <v>11</v>
      </c>
      <c r="E212" s="4" t="s">
        <v>2</v>
      </c>
      <c r="F212" s="9" t="s">
        <v>2255</v>
      </c>
    </row>
    <row r="213" spans="1:8">
      <c r="A213" s="4" t="str">
        <f t="shared" si="3"/>
        <v>Negative</v>
      </c>
      <c r="B213" s="2">
        <v>2</v>
      </c>
      <c r="C213" s="2" t="s">
        <v>1437</v>
      </c>
      <c r="D213" s="2" t="s">
        <v>14</v>
      </c>
      <c r="E213" s="4" t="s">
        <v>2</v>
      </c>
      <c r="F213" s="2" t="s">
        <v>6</v>
      </c>
    </row>
    <row r="214" spans="1:8">
      <c r="A214" s="4" t="str">
        <f t="shared" si="3"/>
        <v>Negative</v>
      </c>
      <c r="B214" s="2">
        <v>2</v>
      </c>
      <c r="C214" s="2" t="s">
        <v>1451</v>
      </c>
      <c r="D214" s="2" t="s">
        <v>17</v>
      </c>
      <c r="E214" s="4" t="s">
        <v>2</v>
      </c>
      <c r="F214" s="2" t="s">
        <v>6</v>
      </c>
    </row>
    <row r="215" spans="1:8">
      <c r="A215" s="4" t="str">
        <f t="shared" si="3"/>
        <v>Negative</v>
      </c>
      <c r="B215" s="2">
        <v>2</v>
      </c>
      <c r="C215" s="2" t="s">
        <v>1924</v>
      </c>
      <c r="D215" s="2" t="s">
        <v>16</v>
      </c>
      <c r="E215" s="4" t="s">
        <v>2</v>
      </c>
      <c r="F215" s="4" t="s">
        <v>9</v>
      </c>
    </row>
    <row r="216" spans="1:8">
      <c r="A216" s="4" t="str">
        <f t="shared" si="3"/>
        <v>Negative</v>
      </c>
      <c r="B216" s="2">
        <v>2</v>
      </c>
      <c r="C216" s="2" t="s">
        <v>1930</v>
      </c>
      <c r="D216" s="2" t="s">
        <v>11</v>
      </c>
      <c r="E216" s="4" t="s">
        <v>2</v>
      </c>
      <c r="F216" s="4" t="s">
        <v>9</v>
      </c>
    </row>
    <row r="217" spans="1:8">
      <c r="A217" s="4" t="str">
        <f t="shared" si="3"/>
        <v>Negative</v>
      </c>
      <c r="B217" s="2">
        <v>2</v>
      </c>
      <c r="C217" s="2" t="s">
        <v>2246</v>
      </c>
      <c r="D217" s="2" t="s">
        <v>13</v>
      </c>
      <c r="E217" s="4" t="s">
        <v>2</v>
      </c>
      <c r="F217" s="4" t="s">
        <v>9</v>
      </c>
    </row>
    <row r="218" spans="1:8">
      <c r="A218" s="4" t="str">
        <f t="shared" si="3"/>
        <v>Negative</v>
      </c>
      <c r="B218" s="2">
        <v>2</v>
      </c>
      <c r="C218" s="2" t="s">
        <v>1954</v>
      </c>
      <c r="D218" s="2" t="s">
        <v>11</v>
      </c>
      <c r="E218" s="4" t="s">
        <v>2</v>
      </c>
      <c r="F218" s="4" t="s">
        <v>9</v>
      </c>
    </row>
    <row r="219" spans="1:8">
      <c r="A219" s="4" t="str">
        <f t="shared" si="3"/>
        <v>Negative</v>
      </c>
      <c r="B219" s="2">
        <v>2</v>
      </c>
      <c r="C219" s="2" t="s">
        <v>2252</v>
      </c>
      <c r="D219" s="2" t="s">
        <v>15</v>
      </c>
      <c r="E219" s="4" t="s">
        <v>2</v>
      </c>
      <c r="F219" s="4" t="s">
        <v>9</v>
      </c>
    </row>
    <row r="220" spans="1:8">
      <c r="A220" s="4" t="str">
        <f t="shared" si="3"/>
        <v>Negative</v>
      </c>
      <c r="B220" s="2">
        <v>2</v>
      </c>
      <c r="C220" s="2" t="s">
        <v>1974</v>
      </c>
      <c r="D220" s="2" t="s">
        <v>13</v>
      </c>
      <c r="E220" s="4" t="s">
        <v>2</v>
      </c>
      <c r="F220" s="4" t="s">
        <v>9</v>
      </c>
    </row>
    <row r="221" spans="1:8">
      <c r="A221" s="4" t="str">
        <f t="shared" si="3"/>
        <v>Negative</v>
      </c>
      <c r="B221" s="2">
        <v>2.3557999999999999</v>
      </c>
      <c r="C221" s="2" t="s">
        <v>1975</v>
      </c>
      <c r="D221" s="2" t="s">
        <v>16</v>
      </c>
      <c r="E221" s="4" t="s">
        <v>2</v>
      </c>
      <c r="F221" s="4" t="s">
        <v>9</v>
      </c>
    </row>
    <row r="222" spans="1:8">
      <c r="A222" s="4" t="str">
        <f t="shared" si="3"/>
        <v>Negative</v>
      </c>
      <c r="B222" s="2">
        <v>2</v>
      </c>
      <c r="C222" s="2" t="s">
        <v>1979</v>
      </c>
      <c r="D222" s="2" t="s">
        <v>14</v>
      </c>
      <c r="E222" s="4" t="s">
        <v>2</v>
      </c>
      <c r="F222" s="4" t="s">
        <v>9</v>
      </c>
    </row>
    <row r="223" spans="1:8">
      <c r="A223" s="4" t="str">
        <f t="shared" si="3"/>
        <v>Negative</v>
      </c>
      <c r="B223" s="2">
        <v>2.7038000000000002</v>
      </c>
      <c r="C223" s="2" t="s">
        <v>1986</v>
      </c>
      <c r="D223" s="2" t="s">
        <v>17</v>
      </c>
      <c r="E223" s="4" t="s">
        <v>2</v>
      </c>
      <c r="F223" s="4" t="s">
        <v>9</v>
      </c>
    </row>
    <row r="224" spans="1:8">
      <c r="A224" s="4" t="str">
        <f t="shared" si="3"/>
        <v>Negative</v>
      </c>
      <c r="B224" s="12">
        <v>2</v>
      </c>
      <c r="C224" s="12" t="s">
        <v>1104</v>
      </c>
      <c r="D224" s="12" t="s">
        <v>11</v>
      </c>
      <c r="E224" s="4" t="s">
        <v>2</v>
      </c>
      <c r="F224" s="12" t="s">
        <v>2000</v>
      </c>
      <c r="H224" s="12"/>
    </row>
    <row r="225" spans="1:6">
      <c r="A225" s="4" t="str">
        <f t="shared" si="3"/>
        <v>Negative</v>
      </c>
      <c r="B225" s="12">
        <v>2.5464000000000002</v>
      </c>
      <c r="C225" s="12" t="s">
        <v>1139</v>
      </c>
      <c r="D225" s="12" t="s">
        <v>18</v>
      </c>
      <c r="E225" s="4" t="s">
        <v>2</v>
      </c>
      <c r="F225" s="12" t="s">
        <v>2000</v>
      </c>
    </row>
    <row r="226" spans="1:6">
      <c r="A226" s="4" t="str">
        <f t="shared" si="3"/>
        <v>Negative</v>
      </c>
      <c r="B226" s="12">
        <v>2</v>
      </c>
      <c r="C226" s="12" t="s">
        <v>1181</v>
      </c>
      <c r="D226" s="12" t="s">
        <v>11</v>
      </c>
      <c r="E226" s="4" t="s">
        <v>2</v>
      </c>
      <c r="F226" s="12" t="s">
        <v>2000</v>
      </c>
    </row>
    <row r="227" spans="1:6">
      <c r="A227" s="4" t="str">
        <f t="shared" si="3"/>
        <v>Negative</v>
      </c>
      <c r="B227" s="12">
        <v>2.4525999999999999</v>
      </c>
      <c r="C227" s="12" t="s">
        <v>1231</v>
      </c>
      <c r="D227" s="12" t="s">
        <v>14</v>
      </c>
      <c r="E227" s="4" t="s">
        <v>2</v>
      </c>
      <c r="F227" s="12" t="s">
        <v>2000</v>
      </c>
    </row>
    <row r="228" spans="1:6">
      <c r="A228" s="4" t="str">
        <f t="shared" si="3"/>
        <v>Negative</v>
      </c>
      <c r="B228" s="12">
        <v>2.1543999999999999</v>
      </c>
      <c r="C228" s="12" t="s">
        <v>1235</v>
      </c>
      <c r="D228" s="12" t="s">
        <v>16</v>
      </c>
      <c r="E228" s="4" t="s">
        <v>2</v>
      </c>
      <c r="F228" s="12" t="s">
        <v>2000</v>
      </c>
    </row>
    <row r="229" spans="1:6">
      <c r="A229" s="4" t="str">
        <f t="shared" si="3"/>
        <v>Negative</v>
      </c>
      <c r="B229" s="12">
        <v>2</v>
      </c>
      <c r="C229" s="12" t="s">
        <v>1254</v>
      </c>
      <c r="D229" s="12" t="s">
        <v>17</v>
      </c>
      <c r="E229" s="4" t="s">
        <v>2</v>
      </c>
      <c r="F229" s="12" t="s">
        <v>2000</v>
      </c>
    </row>
    <row r="230" spans="1:6">
      <c r="A230" s="4" t="str">
        <f t="shared" si="3"/>
        <v>Negative</v>
      </c>
      <c r="B230" s="12">
        <v>2</v>
      </c>
      <c r="C230" s="12" t="s">
        <v>1260</v>
      </c>
      <c r="D230" s="12" t="s">
        <v>18</v>
      </c>
      <c r="E230" s="4" t="s">
        <v>2</v>
      </c>
      <c r="F230" s="12" t="s">
        <v>2000</v>
      </c>
    </row>
    <row r="231" spans="1:6">
      <c r="A231" s="4" t="str">
        <f t="shared" si="3"/>
        <v>Negative</v>
      </c>
      <c r="B231" s="12">
        <v>2</v>
      </c>
      <c r="C231" s="12" t="s">
        <v>2046</v>
      </c>
      <c r="D231" s="12" t="s">
        <v>14</v>
      </c>
      <c r="E231" s="4" t="s">
        <v>2</v>
      </c>
      <c r="F231" s="12" t="s">
        <v>8</v>
      </c>
    </row>
    <row r="232" spans="1:6">
      <c r="A232" s="4" t="str">
        <f t="shared" si="3"/>
        <v>Negative</v>
      </c>
      <c r="B232" s="12">
        <v>2.5464000000000002</v>
      </c>
      <c r="C232" s="12" t="s">
        <v>1275</v>
      </c>
      <c r="D232" s="12" t="s">
        <v>17</v>
      </c>
      <c r="E232" s="4" t="s">
        <v>2</v>
      </c>
      <c r="F232" s="12" t="s">
        <v>8</v>
      </c>
    </row>
    <row r="233" spans="1:6">
      <c r="A233" s="4" t="str">
        <f t="shared" si="3"/>
        <v>Negative</v>
      </c>
      <c r="B233" s="12">
        <v>2</v>
      </c>
      <c r="C233" s="12" t="s">
        <v>2053</v>
      </c>
      <c r="D233" s="12" t="s">
        <v>18</v>
      </c>
      <c r="E233" s="4" t="s">
        <v>2</v>
      </c>
      <c r="F233" s="12" t="s">
        <v>8</v>
      </c>
    </row>
    <row r="234" spans="1:6">
      <c r="A234" s="4" t="str">
        <f t="shared" si="3"/>
        <v>Negative</v>
      </c>
      <c r="B234" s="12">
        <v>2.4525999999999999</v>
      </c>
      <c r="C234" s="12" t="s">
        <v>1287</v>
      </c>
      <c r="D234" s="12" t="s">
        <v>16</v>
      </c>
      <c r="E234" s="4" t="s">
        <v>2</v>
      </c>
      <c r="F234" s="12" t="s">
        <v>8</v>
      </c>
    </row>
    <row r="235" spans="1:6">
      <c r="A235" s="4" t="str">
        <f t="shared" si="3"/>
        <v>Negative</v>
      </c>
      <c r="B235" s="12">
        <v>2</v>
      </c>
      <c r="C235" s="12" t="s">
        <v>1312</v>
      </c>
      <c r="D235" s="12" t="s">
        <v>18</v>
      </c>
      <c r="E235" s="4" t="s">
        <v>2</v>
      </c>
      <c r="F235" s="12" t="s">
        <v>8</v>
      </c>
    </row>
    <row r="236" spans="1:6">
      <c r="A236" s="4" t="str">
        <f t="shared" si="3"/>
        <v>Negative</v>
      </c>
      <c r="B236" s="12">
        <v>2.4182000000000001</v>
      </c>
      <c r="C236" s="12" t="s">
        <v>2069</v>
      </c>
      <c r="D236" s="12" t="s">
        <v>16</v>
      </c>
      <c r="E236" s="4" t="s">
        <v>2</v>
      </c>
      <c r="F236" s="12" t="s">
        <v>8</v>
      </c>
    </row>
    <row r="237" spans="1:6">
      <c r="A237" s="4" t="str">
        <f t="shared" si="3"/>
        <v>Negative</v>
      </c>
      <c r="B237" s="12">
        <v>2</v>
      </c>
      <c r="C237" s="12" t="s">
        <v>1338</v>
      </c>
      <c r="D237" s="12" t="s">
        <v>11</v>
      </c>
      <c r="E237" s="4" t="s">
        <v>2</v>
      </c>
      <c r="F237" s="12" t="s">
        <v>8</v>
      </c>
    </row>
    <row r="238" spans="1:6">
      <c r="A238" s="4" t="str">
        <f t="shared" si="3"/>
        <v>Negative</v>
      </c>
      <c r="B238" s="12">
        <v>2</v>
      </c>
      <c r="C238" s="12" t="s">
        <v>1339</v>
      </c>
      <c r="D238" s="12" t="s">
        <v>15</v>
      </c>
      <c r="E238" s="4" t="s">
        <v>2</v>
      </c>
      <c r="F238" s="12" t="s">
        <v>8</v>
      </c>
    </row>
    <row r="239" spans="1:6">
      <c r="A239" s="4" t="str">
        <f t="shared" si="3"/>
        <v>Negative</v>
      </c>
      <c r="B239" s="8">
        <v>2</v>
      </c>
      <c r="C239" s="7" t="s">
        <v>711</v>
      </c>
      <c r="D239" s="9" t="s">
        <v>11</v>
      </c>
      <c r="E239" s="4" t="s">
        <v>2</v>
      </c>
      <c r="F239" s="9" t="s">
        <v>2255</v>
      </c>
    </row>
    <row r="240" spans="1:6">
      <c r="A240" s="4" t="str">
        <f t="shared" si="3"/>
        <v>Negative</v>
      </c>
      <c r="B240" s="8">
        <v>2</v>
      </c>
      <c r="C240" s="7" t="s">
        <v>917</v>
      </c>
      <c r="D240" s="9" t="s">
        <v>11</v>
      </c>
      <c r="E240" s="4" t="s">
        <v>2</v>
      </c>
      <c r="F240" s="9" t="s">
        <v>2255</v>
      </c>
    </row>
    <row r="241" spans="1:6">
      <c r="A241" s="4" t="str">
        <f t="shared" si="3"/>
        <v>Negative</v>
      </c>
      <c r="B241" s="2">
        <v>2</v>
      </c>
      <c r="C241" s="2" t="s">
        <v>1384</v>
      </c>
      <c r="D241" s="2" t="s">
        <v>12</v>
      </c>
      <c r="E241" s="4" t="s">
        <v>2</v>
      </c>
      <c r="F241" s="2" t="s">
        <v>6</v>
      </c>
    </row>
    <row r="242" spans="1:6">
      <c r="A242" s="4" t="str">
        <f t="shared" si="3"/>
        <v>Negative</v>
      </c>
      <c r="B242" s="2">
        <v>2.9878</v>
      </c>
      <c r="C242" s="2" t="s">
        <v>2103</v>
      </c>
      <c r="D242" s="2" t="s">
        <v>14</v>
      </c>
      <c r="E242" s="4" t="s">
        <v>2</v>
      </c>
      <c r="F242" s="2" t="s">
        <v>6</v>
      </c>
    </row>
    <row r="243" spans="1:6">
      <c r="A243" s="4" t="str">
        <f t="shared" si="3"/>
        <v>Negative</v>
      </c>
      <c r="B243" s="2">
        <v>2.6364000000000001</v>
      </c>
      <c r="C243" s="2" t="s">
        <v>2105</v>
      </c>
      <c r="D243" s="2" t="s">
        <v>17</v>
      </c>
      <c r="E243" s="4" t="s">
        <v>2</v>
      </c>
      <c r="F243" s="2" t="s">
        <v>6</v>
      </c>
    </row>
    <row r="244" spans="1:6">
      <c r="A244" s="4" t="str">
        <f t="shared" si="3"/>
        <v>Negative</v>
      </c>
      <c r="B244" s="2">
        <v>2</v>
      </c>
      <c r="C244" s="2" t="s">
        <v>1863</v>
      </c>
      <c r="D244" s="2" t="s">
        <v>18</v>
      </c>
      <c r="E244" s="4" t="s">
        <v>2</v>
      </c>
      <c r="F244" s="4" t="s">
        <v>9</v>
      </c>
    </row>
    <row r="245" spans="1:6">
      <c r="A245" s="4" t="str">
        <f t="shared" si="3"/>
        <v>Negative</v>
      </c>
      <c r="B245" s="2">
        <v>2</v>
      </c>
      <c r="C245" s="2" t="s">
        <v>1874</v>
      </c>
      <c r="D245" s="2" t="s">
        <v>14</v>
      </c>
      <c r="E245" s="4" t="s">
        <v>2</v>
      </c>
      <c r="F245" s="4" t="s">
        <v>9</v>
      </c>
    </row>
    <row r="246" spans="1:6">
      <c r="A246" s="4" t="str">
        <f t="shared" si="3"/>
        <v>Negative</v>
      </c>
      <c r="B246" s="2">
        <v>2.6364000000000001</v>
      </c>
      <c r="C246" s="2" t="s">
        <v>1882</v>
      </c>
      <c r="D246" s="2" t="s">
        <v>11</v>
      </c>
      <c r="E246" s="4" t="s">
        <v>2</v>
      </c>
      <c r="F246" s="4" t="s">
        <v>9</v>
      </c>
    </row>
    <row r="247" spans="1:6">
      <c r="A247" s="4" t="str">
        <f t="shared" si="3"/>
        <v>Negative</v>
      </c>
      <c r="B247" s="2">
        <v>2</v>
      </c>
      <c r="C247" s="2" t="s">
        <v>1886</v>
      </c>
      <c r="D247" s="2" t="s">
        <v>12</v>
      </c>
      <c r="E247" s="4" t="s">
        <v>2</v>
      </c>
      <c r="F247" s="4" t="s">
        <v>9</v>
      </c>
    </row>
    <row r="248" spans="1:6">
      <c r="A248" s="4" t="str">
        <f t="shared" si="3"/>
        <v>Negative</v>
      </c>
      <c r="B248" s="2">
        <v>2.7635999999999998</v>
      </c>
      <c r="C248" s="2" t="s">
        <v>1891</v>
      </c>
      <c r="D248" s="2" t="s">
        <v>12</v>
      </c>
      <c r="E248" s="4" t="s">
        <v>2</v>
      </c>
      <c r="F248" s="4" t="s">
        <v>9</v>
      </c>
    </row>
    <row r="249" spans="1:6">
      <c r="A249" s="4" t="str">
        <f t="shared" si="3"/>
        <v>Negative</v>
      </c>
      <c r="B249" s="2">
        <v>2</v>
      </c>
      <c r="C249" s="2" t="s">
        <v>1900</v>
      </c>
      <c r="D249" s="2" t="s">
        <v>16</v>
      </c>
      <c r="E249" s="4" t="s">
        <v>2</v>
      </c>
      <c r="F249" s="4" t="s">
        <v>9</v>
      </c>
    </row>
    <row r="250" spans="1:6">
      <c r="A250" s="4" t="str">
        <f t="shared" si="3"/>
        <v>Negative</v>
      </c>
      <c r="B250" s="2">
        <v>2</v>
      </c>
      <c r="C250" s="2" t="s">
        <v>1915</v>
      </c>
      <c r="D250" s="2" t="s">
        <v>18</v>
      </c>
      <c r="E250" s="4" t="s">
        <v>2</v>
      </c>
      <c r="F250" s="4" t="s">
        <v>9</v>
      </c>
    </row>
    <row r="251" spans="1:6">
      <c r="A251" s="4" t="str">
        <f t="shared" si="3"/>
        <v>Negative</v>
      </c>
      <c r="B251" s="2">
        <v>2.7448000000000001</v>
      </c>
      <c r="C251" s="2" t="s">
        <v>1938</v>
      </c>
      <c r="D251" s="2" t="s">
        <v>15</v>
      </c>
      <c r="E251" s="4" t="s">
        <v>2</v>
      </c>
      <c r="F251" s="4" t="s">
        <v>9</v>
      </c>
    </row>
    <row r="252" spans="1:6">
      <c r="A252" s="4" t="str">
        <f t="shared" si="3"/>
        <v>Negative</v>
      </c>
      <c r="B252" s="2">
        <v>2</v>
      </c>
      <c r="C252" s="2" t="s">
        <v>1990</v>
      </c>
      <c r="D252" s="2" t="s">
        <v>18</v>
      </c>
      <c r="E252" s="4" t="s">
        <v>2</v>
      </c>
      <c r="F252" s="4" t="s">
        <v>9</v>
      </c>
    </row>
    <row r="253" spans="1:6">
      <c r="A253" s="4" t="str">
        <f t="shared" si="3"/>
        <v>Negative</v>
      </c>
      <c r="B253" s="12">
        <v>2</v>
      </c>
      <c r="C253" s="12" t="s">
        <v>1126</v>
      </c>
      <c r="D253" s="12" t="s">
        <v>17</v>
      </c>
      <c r="E253" s="4" t="s">
        <v>2</v>
      </c>
      <c r="F253" s="12" t="s">
        <v>2000</v>
      </c>
    </row>
    <row r="254" spans="1:6">
      <c r="A254" s="4" t="str">
        <f t="shared" si="3"/>
        <v>Negative</v>
      </c>
      <c r="B254" s="12">
        <v>2</v>
      </c>
      <c r="C254" s="12" t="s">
        <v>2011</v>
      </c>
      <c r="D254" s="12" t="s">
        <v>12</v>
      </c>
      <c r="E254" s="4" t="s">
        <v>2</v>
      </c>
      <c r="F254" s="12" t="s">
        <v>2000</v>
      </c>
    </row>
    <row r="255" spans="1:6">
      <c r="A255" s="4" t="str">
        <f t="shared" si="3"/>
        <v>Negative</v>
      </c>
      <c r="B255" s="12">
        <v>2</v>
      </c>
      <c r="C255" s="12" t="s">
        <v>2012</v>
      </c>
      <c r="D255" s="12" t="s">
        <v>16</v>
      </c>
      <c r="E255" s="4" t="s">
        <v>2</v>
      </c>
      <c r="F255" s="12" t="s">
        <v>2000</v>
      </c>
    </row>
    <row r="256" spans="1:6">
      <c r="A256" s="4" t="str">
        <f t="shared" si="3"/>
        <v>Negative</v>
      </c>
      <c r="B256" s="12">
        <v>2</v>
      </c>
      <c r="C256" s="12" t="s">
        <v>1157</v>
      </c>
      <c r="D256" s="12" t="s">
        <v>11</v>
      </c>
      <c r="E256" s="4" t="s">
        <v>2</v>
      </c>
      <c r="F256" s="12" t="s">
        <v>2000</v>
      </c>
    </row>
    <row r="257" spans="1:8">
      <c r="A257" s="4" t="str">
        <f t="shared" si="3"/>
        <v>Negative</v>
      </c>
      <c r="B257" s="12">
        <v>2</v>
      </c>
      <c r="C257" s="12" t="s">
        <v>1184</v>
      </c>
      <c r="D257" s="12" t="s">
        <v>15</v>
      </c>
      <c r="E257" s="4" t="s">
        <v>2</v>
      </c>
      <c r="F257" s="12" t="s">
        <v>2000</v>
      </c>
    </row>
    <row r="258" spans="1:8">
      <c r="A258" s="4" t="str">
        <f t="shared" ref="A258:A321" si="4">IF(B258&lt;2,"Very Negative",IF(B258&lt;3,"Negative",IF(B258&lt;4,"Neutral",IF(B258&lt;4.5,"Positive","Very Positive"))))</f>
        <v>Negative</v>
      </c>
      <c r="B258" s="12">
        <v>2.7223999999999999</v>
      </c>
      <c r="C258" s="12" t="s">
        <v>1189</v>
      </c>
      <c r="D258" s="12" t="s">
        <v>5</v>
      </c>
      <c r="E258" s="4" t="s">
        <v>2</v>
      </c>
      <c r="F258" s="12" t="s">
        <v>2000</v>
      </c>
    </row>
    <row r="259" spans="1:8">
      <c r="A259" s="4" t="str">
        <f t="shared" si="4"/>
        <v>Negative</v>
      </c>
      <c r="B259" s="12">
        <v>2.8807999999999998</v>
      </c>
      <c r="C259" s="12" t="s">
        <v>1208</v>
      </c>
      <c r="D259" s="12" t="s">
        <v>16</v>
      </c>
      <c r="E259" s="4" t="s">
        <v>2</v>
      </c>
      <c r="F259" s="12" t="s">
        <v>2000</v>
      </c>
    </row>
    <row r="260" spans="1:8">
      <c r="A260" s="4" t="str">
        <f t="shared" si="4"/>
        <v>Negative</v>
      </c>
      <c r="B260" s="12">
        <v>2.5920000000000001</v>
      </c>
      <c r="C260" s="12" t="s">
        <v>2033</v>
      </c>
      <c r="D260" s="12" t="s">
        <v>18</v>
      </c>
      <c r="E260" s="4" t="s">
        <v>2</v>
      </c>
      <c r="F260" s="12" t="s">
        <v>2000</v>
      </c>
    </row>
    <row r="261" spans="1:8">
      <c r="A261" s="4" t="str">
        <f t="shared" si="4"/>
        <v>Negative</v>
      </c>
      <c r="B261" s="12">
        <v>2</v>
      </c>
      <c r="C261" s="12" t="s">
        <v>1218</v>
      </c>
      <c r="D261" s="12" t="s">
        <v>13</v>
      </c>
      <c r="E261" s="4" t="s">
        <v>2</v>
      </c>
      <c r="F261" s="12" t="s">
        <v>2000</v>
      </c>
    </row>
    <row r="262" spans="1:8">
      <c r="A262" s="4" t="str">
        <f t="shared" si="4"/>
        <v>Negative</v>
      </c>
      <c r="B262" s="12">
        <v>2.2054</v>
      </c>
      <c r="C262" s="12" t="s">
        <v>1234</v>
      </c>
      <c r="D262" s="12" t="s">
        <v>16</v>
      </c>
      <c r="E262" s="4" t="s">
        <v>2</v>
      </c>
      <c r="F262" s="12" t="s">
        <v>2000</v>
      </c>
    </row>
    <row r="263" spans="1:8">
      <c r="A263" s="4" t="str">
        <f t="shared" si="4"/>
        <v>Negative</v>
      </c>
      <c r="B263" s="12">
        <v>2</v>
      </c>
      <c r="C263" s="12" t="s">
        <v>1259</v>
      </c>
      <c r="D263" s="12" t="s">
        <v>14</v>
      </c>
      <c r="E263" s="4" t="s">
        <v>2</v>
      </c>
      <c r="F263" s="12" t="s">
        <v>2000</v>
      </c>
    </row>
    <row r="264" spans="1:8">
      <c r="A264" s="4" t="str">
        <f t="shared" si="4"/>
        <v>Negative</v>
      </c>
      <c r="B264" s="8">
        <v>2</v>
      </c>
      <c r="C264" s="7" t="s">
        <v>799</v>
      </c>
      <c r="D264" s="9" t="s">
        <v>11</v>
      </c>
      <c r="E264" s="4" t="s">
        <v>2</v>
      </c>
      <c r="F264" s="9" t="s">
        <v>8</v>
      </c>
    </row>
    <row r="265" spans="1:8">
      <c r="A265" s="4" t="str">
        <f t="shared" si="4"/>
        <v>Negative</v>
      </c>
      <c r="B265" s="8">
        <v>2</v>
      </c>
      <c r="C265" s="7" t="s">
        <v>809</v>
      </c>
      <c r="D265" s="9" t="s">
        <v>7</v>
      </c>
      <c r="E265" s="4" t="s">
        <v>2</v>
      </c>
      <c r="F265" s="9" t="s">
        <v>8</v>
      </c>
    </row>
    <row r="266" spans="1:8">
      <c r="A266" s="4" t="str">
        <f t="shared" si="4"/>
        <v>Negative</v>
      </c>
      <c r="B266" s="12">
        <v>2</v>
      </c>
      <c r="C266" s="12" t="s">
        <v>1337</v>
      </c>
      <c r="D266" s="12" t="s">
        <v>16</v>
      </c>
      <c r="E266" s="4" t="s">
        <v>2</v>
      </c>
      <c r="F266" s="12" t="s">
        <v>8</v>
      </c>
      <c r="H266" s="12"/>
    </row>
    <row r="267" spans="1:8">
      <c r="A267" s="4" t="str">
        <f t="shared" si="4"/>
        <v>Negative</v>
      </c>
      <c r="B267" s="8">
        <v>2</v>
      </c>
      <c r="C267" s="7" t="s">
        <v>594</v>
      </c>
      <c r="D267" s="9" t="s">
        <v>11</v>
      </c>
      <c r="E267" s="4" t="s">
        <v>2</v>
      </c>
      <c r="F267" s="9" t="s">
        <v>2255</v>
      </c>
    </row>
    <row r="268" spans="1:8">
      <c r="A268" s="4" t="str">
        <f t="shared" si="4"/>
        <v>Negative</v>
      </c>
      <c r="B268" s="8">
        <v>2</v>
      </c>
      <c r="C268" s="7" t="s">
        <v>795</v>
      </c>
      <c r="D268" s="9" t="s">
        <v>17</v>
      </c>
      <c r="E268" s="4" t="s">
        <v>2</v>
      </c>
      <c r="F268" s="9" t="s">
        <v>2255</v>
      </c>
    </row>
    <row r="269" spans="1:8">
      <c r="A269" s="4" t="str">
        <f t="shared" si="4"/>
        <v>Negative</v>
      </c>
      <c r="B269" s="8">
        <v>2</v>
      </c>
      <c r="C269" s="7" t="s">
        <v>945</v>
      </c>
      <c r="D269" s="9" t="s">
        <v>17</v>
      </c>
      <c r="E269" s="4" t="s">
        <v>2</v>
      </c>
      <c r="F269" s="9" t="s">
        <v>2255</v>
      </c>
    </row>
    <row r="270" spans="1:8">
      <c r="A270" s="4" t="str">
        <f t="shared" si="4"/>
        <v>Negative</v>
      </c>
      <c r="B270" s="2">
        <v>2.8037999999999998</v>
      </c>
      <c r="C270" s="2" t="s">
        <v>1441</v>
      </c>
      <c r="D270" s="2" t="s">
        <v>16</v>
      </c>
      <c r="E270" s="4" t="s">
        <v>2</v>
      </c>
      <c r="F270" s="2" t="s">
        <v>6</v>
      </c>
    </row>
    <row r="271" spans="1:8">
      <c r="A271" s="4" t="str">
        <f t="shared" si="4"/>
        <v>Negative</v>
      </c>
      <c r="B271" s="2">
        <v>2</v>
      </c>
      <c r="C271" s="2" t="s">
        <v>1447</v>
      </c>
      <c r="D271" s="2" t="s">
        <v>14</v>
      </c>
      <c r="E271" s="4" t="s">
        <v>2</v>
      </c>
      <c r="F271" s="2" t="s">
        <v>6</v>
      </c>
    </row>
    <row r="272" spans="1:8">
      <c r="A272" s="4" t="str">
        <f t="shared" si="4"/>
        <v>Negative</v>
      </c>
      <c r="B272" s="2">
        <v>2</v>
      </c>
      <c r="C272" s="2" t="s">
        <v>1468</v>
      </c>
      <c r="D272" s="2" t="s">
        <v>17</v>
      </c>
      <c r="E272" s="4" t="s">
        <v>2</v>
      </c>
      <c r="F272" s="2" t="s">
        <v>6</v>
      </c>
    </row>
    <row r="273" spans="1:6">
      <c r="A273" s="4" t="str">
        <f t="shared" si="4"/>
        <v>Negative</v>
      </c>
      <c r="B273" s="2">
        <v>2</v>
      </c>
      <c r="C273" s="2" t="s">
        <v>1697</v>
      </c>
      <c r="D273" s="2" t="s">
        <v>17</v>
      </c>
      <c r="E273" s="4" t="s">
        <v>2</v>
      </c>
      <c r="F273" s="2" t="s">
        <v>6</v>
      </c>
    </row>
    <row r="274" spans="1:6">
      <c r="A274" s="4" t="str">
        <f t="shared" si="4"/>
        <v>Negative</v>
      </c>
      <c r="B274" s="2">
        <v>2</v>
      </c>
      <c r="C274" s="2" t="s">
        <v>1763</v>
      </c>
      <c r="D274" s="2" t="s">
        <v>17</v>
      </c>
      <c r="E274" s="4" t="s">
        <v>2</v>
      </c>
      <c r="F274" s="4" t="s">
        <v>9</v>
      </c>
    </row>
    <row r="275" spans="1:6">
      <c r="A275" s="4" t="str">
        <f t="shared" si="4"/>
        <v>Negative</v>
      </c>
      <c r="B275" s="2">
        <v>2</v>
      </c>
      <c r="C275" s="2" t="s">
        <v>1764</v>
      </c>
      <c r="D275" s="2" t="s">
        <v>14</v>
      </c>
      <c r="E275" s="4" t="s">
        <v>2</v>
      </c>
      <c r="F275" s="4" t="s">
        <v>9</v>
      </c>
    </row>
    <row r="276" spans="1:6">
      <c r="A276" s="4" t="str">
        <f t="shared" si="4"/>
        <v>Negative</v>
      </c>
      <c r="B276" s="2">
        <v>2</v>
      </c>
      <c r="C276" s="2" t="s">
        <v>1768</v>
      </c>
      <c r="D276" s="2" t="s">
        <v>15</v>
      </c>
      <c r="E276" s="4" t="s">
        <v>2</v>
      </c>
      <c r="F276" s="4" t="s">
        <v>9</v>
      </c>
    </row>
    <row r="277" spans="1:6">
      <c r="A277" s="4" t="str">
        <f t="shared" si="4"/>
        <v>Negative</v>
      </c>
      <c r="B277" s="2">
        <v>2.5464000000000002</v>
      </c>
      <c r="C277" s="2" t="s">
        <v>1770</v>
      </c>
      <c r="D277" s="2" t="s">
        <v>11</v>
      </c>
      <c r="E277" s="4" t="s">
        <v>2</v>
      </c>
      <c r="F277" s="4" t="s">
        <v>9</v>
      </c>
    </row>
    <row r="278" spans="1:6">
      <c r="A278" s="4" t="str">
        <f t="shared" si="4"/>
        <v>Negative</v>
      </c>
      <c r="B278" s="2">
        <v>2</v>
      </c>
      <c r="C278" s="2" t="s">
        <v>1774</v>
      </c>
      <c r="D278" s="2" t="s">
        <v>16</v>
      </c>
      <c r="E278" s="4" t="s">
        <v>2</v>
      </c>
      <c r="F278" s="4" t="s">
        <v>9</v>
      </c>
    </row>
    <row r="279" spans="1:6">
      <c r="A279" s="4" t="str">
        <f t="shared" si="4"/>
        <v>Negative</v>
      </c>
      <c r="B279" s="2">
        <v>2</v>
      </c>
      <c r="C279" s="2" t="s">
        <v>1776</v>
      </c>
      <c r="D279" s="2" t="s">
        <v>14</v>
      </c>
      <c r="E279" s="4" t="s">
        <v>2</v>
      </c>
      <c r="F279" s="4" t="s">
        <v>9</v>
      </c>
    </row>
    <row r="280" spans="1:6">
      <c r="A280" s="4" t="str">
        <f t="shared" si="4"/>
        <v>Negative</v>
      </c>
      <c r="B280" s="8">
        <v>2</v>
      </c>
      <c r="C280" s="7" t="s">
        <v>707</v>
      </c>
      <c r="D280" s="9" t="s">
        <v>7</v>
      </c>
      <c r="E280" s="4" t="s">
        <v>2</v>
      </c>
      <c r="F280" s="9" t="s">
        <v>2255</v>
      </c>
    </row>
    <row r="281" spans="1:6">
      <c r="A281" s="4" t="str">
        <f t="shared" si="4"/>
        <v>Negative</v>
      </c>
      <c r="B281" s="8">
        <v>2</v>
      </c>
      <c r="C281" s="7" t="s">
        <v>777</v>
      </c>
      <c r="D281" s="9" t="s">
        <v>17</v>
      </c>
      <c r="E281" s="4" t="s">
        <v>2</v>
      </c>
      <c r="F281" s="9" t="s">
        <v>2255</v>
      </c>
    </row>
    <row r="282" spans="1:6">
      <c r="A282" s="4" t="str">
        <f t="shared" si="4"/>
        <v>Negative</v>
      </c>
      <c r="B282" s="2">
        <v>2</v>
      </c>
      <c r="C282" s="2" t="s">
        <v>1386</v>
      </c>
      <c r="D282" s="2" t="s">
        <v>17</v>
      </c>
      <c r="E282" s="4" t="s">
        <v>2</v>
      </c>
      <c r="F282" s="2" t="s">
        <v>6</v>
      </c>
    </row>
    <row r="283" spans="1:6">
      <c r="A283" s="4" t="str">
        <f t="shared" si="4"/>
        <v>Negative</v>
      </c>
      <c r="B283" s="2">
        <v>2.5464000000000002</v>
      </c>
      <c r="C283" s="2" t="s">
        <v>1445</v>
      </c>
      <c r="D283" s="2" t="s">
        <v>12</v>
      </c>
      <c r="E283" s="4" t="s">
        <v>2</v>
      </c>
      <c r="F283" s="2" t="s">
        <v>6</v>
      </c>
    </row>
    <row r="284" spans="1:6">
      <c r="A284" s="4" t="str">
        <f t="shared" si="4"/>
        <v>Negative</v>
      </c>
      <c r="B284" s="2">
        <v>2</v>
      </c>
      <c r="C284" s="2" t="s">
        <v>2084</v>
      </c>
      <c r="D284" s="2" t="s">
        <v>14</v>
      </c>
      <c r="E284" s="4" t="s">
        <v>2</v>
      </c>
      <c r="F284" s="2" t="s">
        <v>6</v>
      </c>
    </row>
    <row r="285" spans="1:6">
      <c r="A285" s="4" t="str">
        <f t="shared" si="4"/>
        <v>Negative</v>
      </c>
      <c r="B285" s="2">
        <v>2</v>
      </c>
      <c r="C285" s="2" t="s">
        <v>2132</v>
      </c>
      <c r="D285" s="2" t="s">
        <v>17</v>
      </c>
      <c r="E285" s="4" t="s">
        <v>2</v>
      </c>
      <c r="F285" s="2" t="s">
        <v>6</v>
      </c>
    </row>
    <row r="286" spans="1:6">
      <c r="A286" s="4" t="str">
        <f t="shared" si="4"/>
        <v>Negative</v>
      </c>
      <c r="B286" s="2">
        <v>2</v>
      </c>
      <c r="C286" s="2" t="s">
        <v>1513</v>
      </c>
      <c r="D286" s="2" t="s">
        <v>11</v>
      </c>
      <c r="E286" s="4" t="s">
        <v>2</v>
      </c>
      <c r="F286" s="2" t="s">
        <v>6</v>
      </c>
    </row>
    <row r="287" spans="1:6">
      <c r="A287" s="4" t="str">
        <f t="shared" si="4"/>
        <v>Neutral</v>
      </c>
      <c r="B287" s="12">
        <v>3.9878</v>
      </c>
      <c r="C287" s="12" t="s">
        <v>1109</v>
      </c>
      <c r="D287" s="12" t="s">
        <v>18</v>
      </c>
      <c r="E287" s="4" t="s">
        <v>2</v>
      </c>
      <c r="F287" s="12" t="s">
        <v>2000</v>
      </c>
    </row>
    <row r="288" spans="1:6">
      <c r="A288" s="4" t="str">
        <f t="shared" si="4"/>
        <v>Neutral</v>
      </c>
      <c r="B288" s="12">
        <v>3.3592</v>
      </c>
      <c r="C288" s="12" t="s">
        <v>1114</v>
      </c>
      <c r="D288" s="12" t="s">
        <v>16</v>
      </c>
      <c r="E288" s="4" t="s">
        <v>2</v>
      </c>
      <c r="F288" s="12" t="s">
        <v>2000</v>
      </c>
    </row>
    <row r="289" spans="1:6">
      <c r="A289" s="4" t="str">
        <f t="shared" si="4"/>
        <v>Neutral</v>
      </c>
      <c r="B289" s="12">
        <v>3</v>
      </c>
      <c r="C289" s="12" t="s">
        <v>1116</v>
      </c>
      <c r="D289" s="12" t="s">
        <v>16</v>
      </c>
      <c r="E289" s="4" t="s">
        <v>2</v>
      </c>
      <c r="F289" s="12" t="s">
        <v>2000</v>
      </c>
    </row>
    <row r="290" spans="1:6">
      <c r="A290" s="4" t="str">
        <f t="shared" si="4"/>
        <v>Neutral</v>
      </c>
      <c r="B290" s="12">
        <v>3.5464000000000002</v>
      </c>
      <c r="C290" s="12" t="s">
        <v>2005</v>
      </c>
      <c r="D290" s="12" t="s">
        <v>13</v>
      </c>
      <c r="E290" s="4" t="s">
        <v>2</v>
      </c>
      <c r="F290" s="12" t="s">
        <v>2000</v>
      </c>
    </row>
    <row r="291" spans="1:6">
      <c r="A291" s="4" t="str">
        <f t="shared" si="4"/>
        <v>Neutral</v>
      </c>
      <c r="B291" s="12">
        <v>3</v>
      </c>
      <c r="C291" s="12" t="s">
        <v>1121</v>
      </c>
      <c r="D291" s="12" t="s">
        <v>18</v>
      </c>
      <c r="E291" s="4" t="s">
        <v>2</v>
      </c>
      <c r="F291" s="12" t="s">
        <v>2000</v>
      </c>
    </row>
    <row r="292" spans="1:6">
      <c r="A292" s="4" t="str">
        <f t="shared" si="4"/>
        <v>Neutral</v>
      </c>
      <c r="B292" s="12">
        <v>3.4525999999999999</v>
      </c>
      <c r="C292" s="12" t="s">
        <v>1124</v>
      </c>
      <c r="D292" s="12" t="s">
        <v>16</v>
      </c>
      <c r="E292" s="4" t="s">
        <v>2</v>
      </c>
      <c r="F292" s="12" t="s">
        <v>2000</v>
      </c>
    </row>
    <row r="293" spans="1:6">
      <c r="A293" s="4" t="str">
        <f t="shared" si="4"/>
        <v>Neutral</v>
      </c>
      <c r="B293" s="12">
        <v>3.1543999999999999</v>
      </c>
      <c r="C293" s="12" t="s">
        <v>1128</v>
      </c>
      <c r="D293" s="12" t="s">
        <v>18</v>
      </c>
      <c r="E293" s="4" t="s">
        <v>2</v>
      </c>
      <c r="F293" s="12" t="s">
        <v>2000</v>
      </c>
    </row>
    <row r="294" spans="1:6">
      <c r="A294" s="4" t="str">
        <f t="shared" si="4"/>
        <v>Neutral</v>
      </c>
      <c r="B294" s="12">
        <v>3</v>
      </c>
      <c r="C294" s="12" t="s">
        <v>1130</v>
      </c>
      <c r="D294" s="12" t="s">
        <v>11</v>
      </c>
      <c r="E294" s="4" t="s">
        <v>2</v>
      </c>
      <c r="F294" s="12" t="s">
        <v>2000</v>
      </c>
    </row>
    <row r="295" spans="1:6">
      <c r="A295" s="4" t="str">
        <f t="shared" si="4"/>
        <v>Neutral</v>
      </c>
      <c r="B295" s="12">
        <v>3.7378</v>
      </c>
      <c r="C295" s="12" t="s">
        <v>1133</v>
      </c>
      <c r="D295" s="12" t="s">
        <v>12</v>
      </c>
      <c r="E295" s="4" t="s">
        <v>2</v>
      </c>
      <c r="F295" s="12" t="s">
        <v>2000</v>
      </c>
    </row>
    <row r="296" spans="1:6">
      <c r="A296" s="4" t="str">
        <f t="shared" si="4"/>
        <v>Neutral</v>
      </c>
      <c r="B296" s="12">
        <v>3.5920000000000001</v>
      </c>
      <c r="C296" s="12" t="s">
        <v>1136</v>
      </c>
      <c r="D296" s="12" t="s">
        <v>17</v>
      </c>
      <c r="E296" s="4" t="s">
        <v>2</v>
      </c>
      <c r="F296" s="12" t="s">
        <v>2000</v>
      </c>
    </row>
    <row r="297" spans="1:6">
      <c r="A297" s="4" t="str">
        <f t="shared" si="4"/>
        <v>Neutral</v>
      </c>
      <c r="B297" s="12">
        <v>3</v>
      </c>
      <c r="C297" s="12" t="s">
        <v>1140</v>
      </c>
      <c r="D297" s="12" t="s">
        <v>18</v>
      </c>
      <c r="E297" s="4" t="s">
        <v>2</v>
      </c>
      <c r="F297" s="12" t="s">
        <v>2000</v>
      </c>
    </row>
    <row r="298" spans="1:6">
      <c r="A298" s="4" t="str">
        <f t="shared" si="4"/>
        <v>Neutral</v>
      </c>
      <c r="B298" s="12">
        <v>3.7635999999999998</v>
      </c>
      <c r="C298" s="12" t="s">
        <v>1151</v>
      </c>
      <c r="D298" s="12" t="s">
        <v>17</v>
      </c>
      <c r="E298" s="4" t="s">
        <v>2</v>
      </c>
      <c r="F298" s="12" t="s">
        <v>2000</v>
      </c>
    </row>
    <row r="299" spans="1:6">
      <c r="A299" s="4" t="str">
        <f t="shared" si="4"/>
        <v>Neutral</v>
      </c>
      <c r="B299" s="12">
        <v>3.9878</v>
      </c>
      <c r="C299" s="12" t="s">
        <v>1153</v>
      </c>
      <c r="D299" s="12" t="s">
        <v>12</v>
      </c>
      <c r="E299" s="4" t="s">
        <v>2</v>
      </c>
      <c r="F299" s="12" t="s">
        <v>2000</v>
      </c>
    </row>
    <row r="300" spans="1:6">
      <c r="A300" s="4" t="str">
        <f t="shared" si="4"/>
        <v>Neutral</v>
      </c>
      <c r="B300" s="12">
        <v>3</v>
      </c>
      <c r="C300" s="12" t="s">
        <v>2019</v>
      </c>
      <c r="D300" s="12" t="s">
        <v>16</v>
      </c>
      <c r="E300" s="4" t="s">
        <v>2</v>
      </c>
      <c r="F300" s="12" t="s">
        <v>2000</v>
      </c>
    </row>
    <row r="301" spans="1:6">
      <c r="A301" s="4" t="str">
        <f t="shared" si="4"/>
        <v>Neutral</v>
      </c>
      <c r="B301" s="12">
        <v>3.7223999999999999</v>
      </c>
      <c r="C301" s="12" t="s">
        <v>1163</v>
      </c>
      <c r="D301" s="12" t="s">
        <v>17</v>
      </c>
      <c r="E301" s="4" t="s">
        <v>2</v>
      </c>
      <c r="F301" s="12" t="s">
        <v>2000</v>
      </c>
    </row>
    <row r="302" spans="1:6">
      <c r="A302" s="4" t="str">
        <f t="shared" si="4"/>
        <v>Neutral</v>
      </c>
      <c r="B302" s="12">
        <v>3</v>
      </c>
      <c r="C302" s="12" t="s">
        <v>1167</v>
      </c>
      <c r="D302" s="12" t="s">
        <v>18</v>
      </c>
      <c r="E302" s="4" t="s">
        <v>2</v>
      </c>
      <c r="F302" s="12" t="s">
        <v>2000</v>
      </c>
    </row>
    <row r="303" spans="1:6">
      <c r="A303" s="4" t="str">
        <f t="shared" si="4"/>
        <v>Neutral</v>
      </c>
      <c r="B303" s="12">
        <v>3.843</v>
      </c>
      <c r="C303" s="12" t="s">
        <v>1171</v>
      </c>
      <c r="D303" s="12" t="s">
        <v>18</v>
      </c>
      <c r="E303" s="4" t="s">
        <v>2</v>
      </c>
      <c r="F303" s="12" t="s">
        <v>2000</v>
      </c>
    </row>
    <row r="304" spans="1:6">
      <c r="A304" s="4" t="str">
        <f t="shared" si="4"/>
        <v>Neutral</v>
      </c>
      <c r="B304" s="12">
        <v>3.1543999999999999</v>
      </c>
      <c r="C304" s="12" t="s">
        <v>2026</v>
      </c>
      <c r="D304" s="12" t="s">
        <v>12</v>
      </c>
      <c r="E304" s="4" t="s">
        <v>2</v>
      </c>
      <c r="F304" s="12" t="s">
        <v>2000</v>
      </c>
    </row>
    <row r="305" spans="1:6">
      <c r="A305" s="4" t="str">
        <f t="shared" si="4"/>
        <v>Neutral</v>
      </c>
      <c r="B305" s="12">
        <v>3.859</v>
      </c>
      <c r="C305" s="12" t="s">
        <v>1173</v>
      </c>
      <c r="D305" s="12" t="s">
        <v>18</v>
      </c>
      <c r="E305" s="4" t="s">
        <v>2</v>
      </c>
      <c r="F305" s="12" t="s">
        <v>2000</v>
      </c>
    </row>
    <row r="306" spans="1:6">
      <c r="A306" s="4" t="str">
        <f t="shared" si="4"/>
        <v>Neutral</v>
      </c>
      <c r="B306" s="12">
        <v>3</v>
      </c>
      <c r="C306" s="12" t="s">
        <v>1176</v>
      </c>
      <c r="D306" s="12" t="s">
        <v>11</v>
      </c>
      <c r="E306" s="4" t="s">
        <v>2</v>
      </c>
      <c r="F306" s="12" t="s">
        <v>2000</v>
      </c>
    </row>
    <row r="307" spans="1:6">
      <c r="A307" s="4" t="str">
        <f t="shared" si="4"/>
        <v>Neutral</v>
      </c>
      <c r="B307" s="12">
        <v>3.8037999999999998</v>
      </c>
      <c r="C307" s="12" t="s">
        <v>1182</v>
      </c>
      <c r="D307" s="12" t="s">
        <v>17</v>
      </c>
      <c r="E307" s="4" t="s">
        <v>2</v>
      </c>
      <c r="F307" s="12" t="s">
        <v>2000</v>
      </c>
    </row>
    <row r="308" spans="1:6">
      <c r="A308" s="4" t="str">
        <f t="shared" si="4"/>
        <v>Neutral</v>
      </c>
      <c r="B308" s="12">
        <v>3.5464000000000002</v>
      </c>
      <c r="C308" s="12" t="s">
        <v>1185</v>
      </c>
      <c r="D308" s="12" t="s">
        <v>17</v>
      </c>
      <c r="E308" s="4" t="s">
        <v>2</v>
      </c>
      <c r="F308" s="12" t="s">
        <v>2000</v>
      </c>
    </row>
    <row r="309" spans="1:6">
      <c r="A309" s="4" t="str">
        <f t="shared" si="4"/>
        <v>Neutral</v>
      </c>
      <c r="B309" s="12">
        <v>3.4045999999999998</v>
      </c>
      <c r="C309" s="12" t="s">
        <v>1187</v>
      </c>
      <c r="D309" s="12" t="s">
        <v>13</v>
      </c>
      <c r="E309" s="4" t="s">
        <v>2</v>
      </c>
      <c r="F309" s="12" t="s">
        <v>2000</v>
      </c>
    </row>
    <row r="310" spans="1:6">
      <c r="A310" s="4" t="str">
        <f t="shared" si="4"/>
        <v>Neutral</v>
      </c>
      <c r="B310" s="12">
        <v>3.68</v>
      </c>
      <c r="C310" s="12" t="s">
        <v>2027</v>
      </c>
      <c r="D310" s="12" t="s">
        <v>14</v>
      </c>
      <c r="E310" s="4" t="s">
        <v>2</v>
      </c>
      <c r="F310" s="12" t="s">
        <v>2000</v>
      </c>
    </row>
    <row r="311" spans="1:6">
      <c r="A311" s="4" t="str">
        <f t="shared" si="4"/>
        <v>Neutral</v>
      </c>
      <c r="B311" s="12">
        <v>3.9176000000000002</v>
      </c>
      <c r="C311" s="12" t="s">
        <v>2028</v>
      </c>
      <c r="D311" s="12" t="s">
        <v>14</v>
      </c>
      <c r="E311" s="4" t="s">
        <v>2</v>
      </c>
      <c r="F311" s="12" t="s">
        <v>2000</v>
      </c>
    </row>
    <row r="312" spans="1:6">
      <c r="A312" s="4" t="str">
        <f t="shared" si="4"/>
        <v>Neutral</v>
      </c>
      <c r="B312" s="12">
        <v>3.7223999999999999</v>
      </c>
      <c r="C312" s="12" t="s">
        <v>1193</v>
      </c>
      <c r="D312" s="12" t="s">
        <v>14</v>
      </c>
      <c r="E312" s="4" t="s">
        <v>2</v>
      </c>
      <c r="F312" s="12" t="s">
        <v>2000</v>
      </c>
    </row>
    <row r="313" spans="1:6">
      <c r="A313" s="4" t="str">
        <f t="shared" si="4"/>
        <v>Neutral</v>
      </c>
      <c r="B313" s="12">
        <v>3.8807999999999998</v>
      </c>
      <c r="C313" s="12" t="s">
        <v>2030</v>
      </c>
      <c r="D313" s="12" t="s">
        <v>17</v>
      </c>
      <c r="E313" s="4" t="s">
        <v>2</v>
      </c>
      <c r="F313" s="12" t="s">
        <v>2000</v>
      </c>
    </row>
    <row r="314" spans="1:6">
      <c r="A314" s="4" t="str">
        <f t="shared" si="4"/>
        <v>Neutral</v>
      </c>
      <c r="B314" s="12">
        <v>3.5464000000000002</v>
      </c>
      <c r="C314" s="12" t="s">
        <v>1195</v>
      </c>
      <c r="D314" s="12" t="s">
        <v>16</v>
      </c>
      <c r="E314" s="4" t="s">
        <v>2</v>
      </c>
      <c r="F314" s="12" t="s">
        <v>2000</v>
      </c>
    </row>
    <row r="315" spans="1:6">
      <c r="A315" s="4" t="str">
        <f t="shared" si="4"/>
        <v>Neutral</v>
      </c>
      <c r="B315" s="12">
        <v>3</v>
      </c>
      <c r="C315" s="12" t="s">
        <v>2031</v>
      </c>
      <c r="D315" s="12" t="s">
        <v>5</v>
      </c>
      <c r="E315" s="4" t="s">
        <v>2</v>
      </c>
      <c r="F315" s="12" t="s">
        <v>2000</v>
      </c>
    </row>
    <row r="316" spans="1:6">
      <c r="A316" s="4" t="str">
        <f t="shared" si="4"/>
        <v>Neutral</v>
      </c>
      <c r="B316" s="12">
        <v>3.8037999999999998</v>
      </c>
      <c r="C316" s="12" t="s">
        <v>1202</v>
      </c>
      <c r="D316" s="12" t="s">
        <v>17</v>
      </c>
      <c r="E316" s="4" t="s">
        <v>2</v>
      </c>
      <c r="F316" s="12" t="s">
        <v>2000</v>
      </c>
    </row>
    <row r="317" spans="1:6">
      <c r="A317" s="4" t="str">
        <f t="shared" si="4"/>
        <v>Neutral</v>
      </c>
      <c r="B317" s="12">
        <v>3.2559999999999998</v>
      </c>
      <c r="C317" s="12" t="s">
        <v>1203</v>
      </c>
      <c r="D317" s="12" t="s">
        <v>17</v>
      </c>
      <c r="E317" s="4" t="s">
        <v>2</v>
      </c>
      <c r="F317" s="12" t="s">
        <v>2000</v>
      </c>
    </row>
    <row r="318" spans="1:6">
      <c r="A318" s="4" t="str">
        <f t="shared" si="4"/>
        <v>Neutral</v>
      </c>
      <c r="B318" s="12">
        <v>3.8037999999999998</v>
      </c>
      <c r="C318" s="12" t="s">
        <v>1205</v>
      </c>
      <c r="D318" s="12" t="s">
        <v>17</v>
      </c>
      <c r="E318" s="4" t="s">
        <v>2</v>
      </c>
      <c r="F318" s="12" t="s">
        <v>2000</v>
      </c>
    </row>
    <row r="319" spans="1:6">
      <c r="A319" s="4" t="str">
        <f t="shared" si="4"/>
        <v>Neutral</v>
      </c>
      <c r="B319" s="12">
        <v>3</v>
      </c>
      <c r="C319" s="12" t="s">
        <v>1217</v>
      </c>
      <c r="D319" s="12" t="s">
        <v>17</v>
      </c>
      <c r="E319" s="4" t="s">
        <v>2</v>
      </c>
      <c r="F319" s="12" t="s">
        <v>2000</v>
      </c>
    </row>
    <row r="320" spans="1:6">
      <c r="A320" s="4" t="str">
        <f t="shared" si="4"/>
        <v>Neutral</v>
      </c>
      <c r="B320" s="12">
        <v>3</v>
      </c>
      <c r="C320" s="12" t="s">
        <v>1219</v>
      </c>
      <c r="D320" s="12" t="s">
        <v>17</v>
      </c>
      <c r="E320" s="4" t="s">
        <v>2</v>
      </c>
      <c r="F320" s="12" t="s">
        <v>2000</v>
      </c>
    </row>
    <row r="321" spans="1:6">
      <c r="A321" s="4" t="str">
        <f t="shared" si="4"/>
        <v>Neutral</v>
      </c>
      <c r="B321" s="12">
        <v>3.2559999999999998</v>
      </c>
      <c r="C321" s="12" t="s">
        <v>1222</v>
      </c>
      <c r="D321" s="12" t="s">
        <v>12</v>
      </c>
      <c r="E321" s="4" t="s">
        <v>2</v>
      </c>
      <c r="F321" s="12" t="s">
        <v>2000</v>
      </c>
    </row>
    <row r="322" spans="1:6">
      <c r="A322" s="4" t="str">
        <f t="shared" ref="A322:A385" si="5">IF(B322&lt;2,"Very Negative",IF(B322&lt;3,"Negative",IF(B322&lt;4,"Neutral",IF(B322&lt;4.5,"Positive","Very Positive"))))</f>
        <v>Neutral</v>
      </c>
      <c r="B322" s="12">
        <v>3.5</v>
      </c>
      <c r="C322" s="12" t="s">
        <v>1227</v>
      </c>
      <c r="D322" s="12" t="s">
        <v>17</v>
      </c>
      <c r="E322" s="4" t="s">
        <v>2</v>
      </c>
      <c r="F322" s="12" t="s">
        <v>2000</v>
      </c>
    </row>
    <row r="323" spans="1:6">
      <c r="A323" s="4" t="str">
        <f t="shared" si="5"/>
        <v>Neutral</v>
      </c>
      <c r="B323" s="12">
        <v>3.2227999999999999</v>
      </c>
      <c r="C323" s="12" t="s">
        <v>2038</v>
      </c>
      <c r="D323" s="12" t="s">
        <v>16</v>
      </c>
      <c r="E323" s="4" t="s">
        <v>2</v>
      </c>
      <c r="F323" s="12" t="s">
        <v>2000</v>
      </c>
    </row>
    <row r="324" spans="1:6">
      <c r="A324" s="4" t="str">
        <f t="shared" si="5"/>
        <v>Neutral</v>
      </c>
      <c r="B324" s="12">
        <v>3.5432000000000001</v>
      </c>
      <c r="C324" s="12" t="s">
        <v>1228</v>
      </c>
      <c r="D324" s="12" t="s">
        <v>17</v>
      </c>
      <c r="E324" s="4" t="s">
        <v>2</v>
      </c>
      <c r="F324" s="12" t="s">
        <v>2000</v>
      </c>
    </row>
    <row r="325" spans="1:6">
      <c r="A325" s="4" t="str">
        <f t="shared" si="5"/>
        <v>Neutral</v>
      </c>
      <c r="B325" s="12">
        <v>3</v>
      </c>
      <c r="C325" s="12" t="s">
        <v>1230</v>
      </c>
      <c r="D325" s="12" t="s">
        <v>17</v>
      </c>
      <c r="E325" s="4" t="s">
        <v>2</v>
      </c>
      <c r="F325" s="12" t="s">
        <v>2000</v>
      </c>
    </row>
    <row r="326" spans="1:6">
      <c r="A326" s="4" t="str">
        <f t="shared" si="5"/>
        <v>Neutral</v>
      </c>
      <c r="B326" s="12">
        <v>3.5464000000000002</v>
      </c>
      <c r="C326" s="12" t="s">
        <v>1236</v>
      </c>
      <c r="D326" s="12" t="s">
        <v>17</v>
      </c>
      <c r="E326" s="4" t="s">
        <v>2</v>
      </c>
      <c r="F326" s="12" t="s">
        <v>2000</v>
      </c>
    </row>
    <row r="327" spans="1:6">
      <c r="A327" s="4" t="str">
        <f t="shared" si="5"/>
        <v>Neutral</v>
      </c>
      <c r="B327" s="12">
        <v>3</v>
      </c>
      <c r="C327" s="12" t="s">
        <v>1237</v>
      </c>
      <c r="D327" s="12" t="s">
        <v>16</v>
      </c>
      <c r="E327" s="4" t="s">
        <v>2</v>
      </c>
      <c r="F327" s="12" t="s">
        <v>2000</v>
      </c>
    </row>
    <row r="328" spans="1:6">
      <c r="A328" s="4" t="str">
        <f t="shared" si="5"/>
        <v>Neutral</v>
      </c>
      <c r="B328" s="12">
        <v>3</v>
      </c>
      <c r="C328" s="12" t="s">
        <v>1238</v>
      </c>
      <c r="D328" s="12" t="s">
        <v>18</v>
      </c>
      <c r="E328" s="4" t="s">
        <v>2</v>
      </c>
      <c r="F328" s="12" t="s">
        <v>2000</v>
      </c>
    </row>
    <row r="329" spans="1:6">
      <c r="A329" s="4" t="str">
        <f t="shared" si="5"/>
        <v>Neutral</v>
      </c>
      <c r="B329" s="12">
        <v>3.4525999999999999</v>
      </c>
      <c r="C329" s="12" t="s">
        <v>1240</v>
      </c>
      <c r="D329" s="12" t="s">
        <v>17</v>
      </c>
      <c r="E329" s="4" t="s">
        <v>2</v>
      </c>
      <c r="F329" s="12" t="s">
        <v>2000</v>
      </c>
    </row>
    <row r="330" spans="1:6">
      <c r="A330" s="4" t="str">
        <f t="shared" si="5"/>
        <v>Neutral</v>
      </c>
      <c r="B330" s="12">
        <v>3.9176000000000002</v>
      </c>
      <c r="C330" s="12" t="s">
        <v>2039</v>
      </c>
      <c r="D330" s="12" t="s">
        <v>16</v>
      </c>
      <c r="E330" s="4" t="s">
        <v>2</v>
      </c>
      <c r="F330" s="12" t="s">
        <v>2000</v>
      </c>
    </row>
    <row r="331" spans="1:6">
      <c r="A331" s="4" t="str">
        <f t="shared" si="5"/>
        <v>Neutral</v>
      </c>
      <c r="B331" s="12">
        <v>3.7635999999999998</v>
      </c>
      <c r="C331" s="12" t="s">
        <v>1246</v>
      </c>
      <c r="D331" s="12" t="s">
        <v>12</v>
      </c>
      <c r="E331" s="4" t="s">
        <v>2</v>
      </c>
      <c r="F331" s="12" t="s">
        <v>2000</v>
      </c>
    </row>
    <row r="332" spans="1:6">
      <c r="A332" s="4" t="str">
        <f t="shared" si="5"/>
        <v>Negative</v>
      </c>
      <c r="B332" s="12">
        <v>2.8807999999999998</v>
      </c>
      <c r="C332" s="12" t="s">
        <v>1247</v>
      </c>
      <c r="D332" s="12" t="s">
        <v>17</v>
      </c>
      <c r="E332" s="4" t="s">
        <v>2</v>
      </c>
      <c r="F332" s="12" t="s">
        <v>2000</v>
      </c>
    </row>
    <row r="333" spans="1:6">
      <c r="A333" s="4" t="str">
        <f t="shared" si="5"/>
        <v>Negative</v>
      </c>
      <c r="B333" s="12">
        <v>2.6334</v>
      </c>
      <c r="C333" s="12" t="s">
        <v>1249</v>
      </c>
      <c r="D333" s="12" t="s">
        <v>16</v>
      </c>
      <c r="E333" s="4" t="s">
        <v>2</v>
      </c>
      <c r="F333" s="12" t="s">
        <v>2000</v>
      </c>
    </row>
    <row r="334" spans="1:6">
      <c r="A334" s="4" t="str">
        <f t="shared" si="5"/>
        <v>Neutral</v>
      </c>
      <c r="B334" s="12">
        <v>3</v>
      </c>
      <c r="C334" s="12" t="s">
        <v>1251</v>
      </c>
      <c r="D334" s="12" t="s">
        <v>11</v>
      </c>
      <c r="E334" s="4" t="s">
        <v>2</v>
      </c>
      <c r="F334" s="12" t="s">
        <v>2000</v>
      </c>
    </row>
    <row r="335" spans="1:6">
      <c r="A335" s="4" t="str">
        <f t="shared" si="5"/>
        <v>Neutral</v>
      </c>
      <c r="B335" s="12">
        <v>3.68</v>
      </c>
      <c r="C335" s="12" t="s">
        <v>1252</v>
      </c>
      <c r="D335" s="12" t="s">
        <v>12</v>
      </c>
      <c r="E335" s="4" t="s">
        <v>2</v>
      </c>
      <c r="F335" s="12" t="s">
        <v>2000</v>
      </c>
    </row>
    <row r="336" spans="1:6">
      <c r="A336" s="4" t="str">
        <f t="shared" si="5"/>
        <v>Neutral</v>
      </c>
      <c r="B336" s="12">
        <v>3.7414000000000001</v>
      </c>
      <c r="C336" s="12" t="s">
        <v>1253</v>
      </c>
      <c r="D336" s="12" t="s">
        <v>17</v>
      </c>
      <c r="E336" s="4" t="s">
        <v>2</v>
      </c>
      <c r="F336" s="12" t="s">
        <v>2000</v>
      </c>
    </row>
    <row r="337" spans="1:6">
      <c r="A337" s="4" t="str">
        <f t="shared" si="5"/>
        <v>Neutral</v>
      </c>
      <c r="B337" s="12">
        <v>3.8807999999999998</v>
      </c>
      <c r="C337" s="12" t="s">
        <v>1258</v>
      </c>
      <c r="D337" s="12" t="s">
        <v>17</v>
      </c>
      <c r="E337" s="4" t="s">
        <v>2</v>
      </c>
      <c r="F337" s="12" t="s">
        <v>2000</v>
      </c>
    </row>
    <row r="338" spans="1:6">
      <c r="A338" s="4" t="str">
        <f t="shared" si="5"/>
        <v>Neutral</v>
      </c>
      <c r="B338" s="12">
        <v>3.3557999999999999</v>
      </c>
      <c r="C338" s="12" t="s">
        <v>2043</v>
      </c>
      <c r="D338" s="12" t="s">
        <v>11</v>
      </c>
      <c r="E338" s="4" t="s">
        <v>2</v>
      </c>
      <c r="F338" s="12" t="s">
        <v>8</v>
      </c>
    </row>
    <row r="339" spans="1:6">
      <c r="A339" s="4" t="str">
        <f t="shared" si="5"/>
        <v>Very Negative</v>
      </c>
      <c r="B339" s="12">
        <v>1.4114</v>
      </c>
      <c r="C339" s="12" t="s">
        <v>1264</v>
      </c>
      <c r="D339" s="12" t="s">
        <v>17</v>
      </c>
      <c r="E339" s="4" t="s">
        <v>2</v>
      </c>
      <c r="F339" s="12" t="s">
        <v>8</v>
      </c>
    </row>
    <row r="340" spans="1:6">
      <c r="A340" s="4" t="str">
        <f t="shared" si="5"/>
        <v>Very Negative</v>
      </c>
      <c r="B340" s="12">
        <v>1.3062</v>
      </c>
      <c r="C340" s="12" t="s">
        <v>2044</v>
      </c>
      <c r="D340" s="12" t="s">
        <v>12</v>
      </c>
      <c r="E340" s="4" t="s">
        <v>2</v>
      </c>
      <c r="F340" s="12" t="s">
        <v>8</v>
      </c>
    </row>
    <row r="341" spans="1:6">
      <c r="A341" s="4" t="str">
        <f t="shared" si="5"/>
        <v>Neutral</v>
      </c>
      <c r="B341" s="12">
        <v>3.8037999999999998</v>
      </c>
      <c r="C341" s="12" t="s">
        <v>1268</v>
      </c>
      <c r="D341" s="12" t="s">
        <v>18</v>
      </c>
      <c r="E341" s="4" t="s">
        <v>2</v>
      </c>
      <c r="F341" s="12" t="s">
        <v>8</v>
      </c>
    </row>
    <row r="342" spans="1:6">
      <c r="A342" s="4" t="str">
        <f t="shared" si="5"/>
        <v>Neutral</v>
      </c>
      <c r="B342" s="12">
        <v>3.8807999999999998</v>
      </c>
      <c r="C342" s="12" t="s">
        <v>1269</v>
      </c>
      <c r="D342" s="12" t="s">
        <v>17</v>
      </c>
      <c r="E342" s="4" t="s">
        <v>2</v>
      </c>
      <c r="F342" s="12" t="s">
        <v>8</v>
      </c>
    </row>
    <row r="343" spans="1:6">
      <c r="A343" s="4" t="str">
        <f t="shared" si="5"/>
        <v>Neutral</v>
      </c>
      <c r="B343" s="12">
        <v>3.1543999999999999</v>
      </c>
      <c r="C343" s="12" t="s">
        <v>1271</v>
      </c>
      <c r="D343" s="12" t="s">
        <v>17</v>
      </c>
      <c r="E343" s="4" t="s">
        <v>2</v>
      </c>
      <c r="F343" s="12" t="s">
        <v>8</v>
      </c>
    </row>
    <row r="344" spans="1:6">
      <c r="A344" s="4" t="str">
        <f t="shared" si="5"/>
        <v>Neutral</v>
      </c>
      <c r="B344" s="12">
        <v>3.8807999999999998</v>
      </c>
      <c r="C344" s="12" t="s">
        <v>2047</v>
      </c>
      <c r="D344" s="12" t="s">
        <v>16</v>
      </c>
      <c r="E344" s="4" t="s">
        <v>2</v>
      </c>
      <c r="F344" s="12" t="s">
        <v>8</v>
      </c>
    </row>
    <row r="345" spans="1:6">
      <c r="A345" s="4" t="str">
        <f t="shared" si="5"/>
        <v>Very Negative</v>
      </c>
      <c r="B345" s="12">
        <v>1</v>
      </c>
      <c r="C345" s="12" t="s">
        <v>1272</v>
      </c>
      <c r="D345" s="12" t="s">
        <v>16</v>
      </c>
      <c r="E345" s="4" t="s">
        <v>2</v>
      </c>
      <c r="F345" s="12" t="s">
        <v>8</v>
      </c>
    </row>
    <row r="346" spans="1:6">
      <c r="A346" s="4" t="str">
        <f t="shared" si="5"/>
        <v>Very Negative</v>
      </c>
      <c r="B346" s="12">
        <v>1</v>
      </c>
      <c r="C346" s="12" t="s">
        <v>2048</v>
      </c>
      <c r="D346" s="12" t="s">
        <v>17</v>
      </c>
      <c r="E346" s="4" t="s">
        <v>2</v>
      </c>
      <c r="F346" s="12" t="s">
        <v>8</v>
      </c>
    </row>
    <row r="347" spans="1:6">
      <c r="A347" s="4" t="str">
        <f t="shared" si="5"/>
        <v>Very Negative</v>
      </c>
      <c r="B347" s="12">
        <v>1</v>
      </c>
      <c r="C347" s="12" t="s">
        <v>2050</v>
      </c>
      <c r="D347" s="12" t="s">
        <v>18</v>
      </c>
      <c r="E347" s="4" t="s">
        <v>2</v>
      </c>
      <c r="F347" s="12" t="s">
        <v>8</v>
      </c>
    </row>
    <row r="348" spans="1:6">
      <c r="A348" s="4" t="str">
        <f t="shared" si="5"/>
        <v>Neutral</v>
      </c>
      <c r="B348" s="12">
        <v>3.9878</v>
      </c>
      <c r="C348" s="12" t="s">
        <v>2054</v>
      </c>
      <c r="D348" s="12" t="s">
        <v>17</v>
      </c>
      <c r="E348" s="4" t="s">
        <v>2</v>
      </c>
      <c r="F348" s="12" t="s">
        <v>8</v>
      </c>
    </row>
    <row r="349" spans="1:6">
      <c r="A349" s="4" t="str">
        <f t="shared" si="5"/>
        <v>Negative</v>
      </c>
      <c r="B349" s="12">
        <v>2.6364000000000001</v>
      </c>
      <c r="C349" s="12" t="s">
        <v>1281</v>
      </c>
      <c r="D349" s="12" t="s">
        <v>18</v>
      </c>
      <c r="E349" s="4" t="s">
        <v>2</v>
      </c>
      <c r="F349" s="12" t="s">
        <v>8</v>
      </c>
    </row>
    <row r="350" spans="1:6">
      <c r="A350" s="4" t="str">
        <f t="shared" si="5"/>
        <v>Neutral</v>
      </c>
      <c r="B350" s="12">
        <v>3</v>
      </c>
      <c r="C350" s="12" t="s">
        <v>1282</v>
      </c>
      <c r="D350" s="12" t="s">
        <v>17</v>
      </c>
      <c r="E350" s="4" t="s">
        <v>2</v>
      </c>
      <c r="F350" s="12" t="s">
        <v>8</v>
      </c>
    </row>
    <row r="351" spans="1:6">
      <c r="A351" s="4" t="str">
        <f t="shared" si="5"/>
        <v>Neutral</v>
      </c>
      <c r="B351" s="12">
        <v>3.5920000000000001</v>
      </c>
      <c r="C351" s="12" t="s">
        <v>2057</v>
      </c>
      <c r="D351" s="12" t="s">
        <v>18</v>
      </c>
      <c r="E351" s="4" t="s">
        <v>2</v>
      </c>
      <c r="F351" s="12" t="s">
        <v>8</v>
      </c>
    </row>
    <row r="352" spans="1:6">
      <c r="A352" s="4" t="str">
        <f t="shared" si="5"/>
        <v>Neutral</v>
      </c>
      <c r="B352" s="12">
        <v>3</v>
      </c>
      <c r="C352" s="12" t="s">
        <v>1285</v>
      </c>
      <c r="D352" s="12" t="s">
        <v>18</v>
      </c>
      <c r="E352" s="4" t="s">
        <v>2</v>
      </c>
      <c r="F352" s="12" t="s">
        <v>8</v>
      </c>
    </row>
    <row r="353" spans="1:6">
      <c r="A353" s="4" t="str">
        <f t="shared" si="5"/>
        <v>Neutral</v>
      </c>
      <c r="B353" s="12">
        <v>3.8807999999999998</v>
      </c>
      <c r="C353" s="12" t="s">
        <v>1299</v>
      </c>
      <c r="D353" s="12" t="s">
        <v>5</v>
      </c>
      <c r="E353" s="4" t="s">
        <v>2</v>
      </c>
      <c r="F353" s="12" t="s">
        <v>8</v>
      </c>
    </row>
    <row r="354" spans="1:6">
      <c r="A354" s="4" t="str">
        <f t="shared" si="5"/>
        <v>Neutral</v>
      </c>
      <c r="B354" s="12">
        <v>3.8807999999999998</v>
      </c>
      <c r="C354" s="12" t="s">
        <v>1300</v>
      </c>
      <c r="D354" s="12" t="s">
        <v>12</v>
      </c>
      <c r="E354" s="4" t="s">
        <v>2</v>
      </c>
      <c r="F354" s="12" t="s">
        <v>8</v>
      </c>
    </row>
    <row r="355" spans="1:6">
      <c r="A355" s="4" t="str">
        <f t="shared" si="5"/>
        <v>Neutral</v>
      </c>
      <c r="B355" s="12">
        <v>3.0516000000000001</v>
      </c>
      <c r="C355" s="12" t="s">
        <v>1301</v>
      </c>
      <c r="D355" s="12" t="s">
        <v>16</v>
      </c>
      <c r="E355" s="4" t="s">
        <v>2</v>
      </c>
      <c r="F355" s="12" t="s">
        <v>8</v>
      </c>
    </row>
    <row r="356" spans="1:6">
      <c r="A356" s="4" t="str">
        <f t="shared" si="5"/>
        <v>Neutral</v>
      </c>
      <c r="B356" s="12">
        <v>3.8037999999999998</v>
      </c>
      <c r="C356" s="12" t="s">
        <v>1302</v>
      </c>
      <c r="D356" s="12" t="s">
        <v>16</v>
      </c>
      <c r="E356" s="4" t="s">
        <v>2</v>
      </c>
      <c r="F356" s="12" t="s">
        <v>8</v>
      </c>
    </row>
    <row r="357" spans="1:6">
      <c r="A357" s="4" t="str">
        <f t="shared" si="5"/>
        <v>Neutral</v>
      </c>
      <c r="B357" s="12">
        <v>3.6364000000000001</v>
      </c>
      <c r="C357" s="12" t="s">
        <v>1303</v>
      </c>
      <c r="D357" s="12" t="s">
        <v>16</v>
      </c>
      <c r="E357" s="4" t="s">
        <v>2</v>
      </c>
      <c r="F357" s="12" t="s">
        <v>8</v>
      </c>
    </row>
    <row r="358" spans="1:6">
      <c r="A358" s="4" t="str">
        <f t="shared" si="5"/>
        <v>Neutral</v>
      </c>
      <c r="B358" s="12">
        <v>3</v>
      </c>
      <c r="C358" s="12" t="s">
        <v>1306</v>
      </c>
      <c r="D358" s="12" t="s">
        <v>17</v>
      </c>
      <c r="E358" s="4" t="s">
        <v>2</v>
      </c>
      <c r="F358" s="12" t="s">
        <v>8</v>
      </c>
    </row>
    <row r="359" spans="1:6">
      <c r="A359" s="4" t="str">
        <f t="shared" si="5"/>
        <v>Neutral</v>
      </c>
      <c r="B359" s="12">
        <v>3.9878</v>
      </c>
      <c r="C359" s="12" t="s">
        <v>1311</v>
      </c>
      <c r="D359" s="12" t="s">
        <v>17</v>
      </c>
      <c r="E359" s="4" t="s">
        <v>2</v>
      </c>
      <c r="F359" s="12" t="s">
        <v>8</v>
      </c>
    </row>
    <row r="360" spans="1:6">
      <c r="A360" s="4" t="str">
        <f t="shared" si="5"/>
        <v>Neutral</v>
      </c>
      <c r="B360" s="12">
        <v>3.5464000000000002</v>
      </c>
      <c r="C360" s="12" t="s">
        <v>1313</v>
      </c>
      <c r="D360" s="12" t="s">
        <v>18</v>
      </c>
      <c r="E360" s="4" t="s">
        <v>2</v>
      </c>
      <c r="F360" s="12" t="s">
        <v>8</v>
      </c>
    </row>
    <row r="361" spans="1:6">
      <c r="A361" s="4" t="str">
        <f t="shared" si="5"/>
        <v>Neutral</v>
      </c>
      <c r="B361" s="12">
        <v>3.5464000000000002</v>
      </c>
      <c r="C361" s="12" t="s">
        <v>1321</v>
      </c>
      <c r="D361" s="12" t="s">
        <v>15</v>
      </c>
      <c r="E361" s="4" t="s">
        <v>2</v>
      </c>
      <c r="F361" s="12" t="s">
        <v>8</v>
      </c>
    </row>
    <row r="362" spans="1:6">
      <c r="A362" s="4" t="str">
        <f t="shared" si="5"/>
        <v>Neutral</v>
      </c>
      <c r="B362" s="12">
        <v>3.3062</v>
      </c>
      <c r="C362" s="12" t="s">
        <v>1322</v>
      </c>
      <c r="D362" s="12" t="s">
        <v>16</v>
      </c>
      <c r="E362" s="4" t="s">
        <v>2</v>
      </c>
      <c r="F362" s="12" t="s">
        <v>8</v>
      </c>
    </row>
    <row r="363" spans="1:6">
      <c r="A363" s="4" t="str">
        <f t="shared" si="5"/>
        <v>Neutral</v>
      </c>
      <c r="B363" s="12">
        <v>3.8807999999999998</v>
      </c>
      <c r="C363" s="12" t="s">
        <v>1323</v>
      </c>
      <c r="D363" s="12" t="s">
        <v>12</v>
      </c>
      <c r="E363" s="4" t="s">
        <v>2</v>
      </c>
      <c r="F363" s="12" t="s">
        <v>8</v>
      </c>
    </row>
    <row r="364" spans="1:6">
      <c r="A364" s="4" t="str">
        <f t="shared" si="5"/>
        <v>Negative</v>
      </c>
      <c r="B364" s="12">
        <v>2.5464000000000002</v>
      </c>
      <c r="C364" s="12" t="s">
        <v>1332</v>
      </c>
      <c r="D364" s="12" t="s">
        <v>18</v>
      </c>
      <c r="E364" s="4" t="s">
        <v>2</v>
      </c>
      <c r="F364" s="12" t="s">
        <v>8</v>
      </c>
    </row>
    <row r="365" spans="1:6">
      <c r="A365" s="4" t="str">
        <f t="shared" si="5"/>
        <v>Negative</v>
      </c>
      <c r="B365" s="12">
        <v>2.5464000000000002</v>
      </c>
      <c r="C365" s="12" t="s">
        <v>2066</v>
      </c>
      <c r="D365" s="12" t="s">
        <v>18</v>
      </c>
      <c r="E365" s="4" t="s">
        <v>2</v>
      </c>
      <c r="F365" s="12" t="s">
        <v>8</v>
      </c>
    </row>
    <row r="366" spans="1:6">
      <c r="A366" s="4" t="str">
        <f t="shared" si="5"/>
        <v>Neutral</v>
      </c>
      <c r="B366" s="12">
        <v>3.4045999999999998</v>
      </c>
      <c r="C366" s="12" t="s">
        <v>1340</v>
      </c>
      <c r="D366" s="12" t="s">
        <v>12</v>
      </c>
      <c r="E366" s="4" t="s">
        <v>2</v>
      </c>
      <c r="F366" s="12" t="s">
        <v>8</v>
      </c>
    </row>
    <row r="367" spans="1:6">
      <c r="A367" s="4" t="str">
        <f t="shared" si="5"/>
        <v>Negative</v>
      </c>
      <c r="B367" s="12">
        <v>2.8807999999999998</v>
      </c>
      <c r="C367" s="12" t="s">
        <v>1341</v>
      </c>
      <c r="D367" s="12" t="s">
        <v>17</v>
      </c>
      <c r="E367" s="4" t="s">
        <v>2</v>
      </c>
      <c r="F367" s="12" t="s">
        <v>8</v>
      </c>
    </row>
    <row r="368" spans="1:6">
      <c r="A368" s="4" t="str">
        <f t="shared" si="5"/>
        <v>Neutral</v>
      </c>
      <c r="B368" s="12">
        <v>3.6364000000000001</v>
      </c>
      <c r="C368" s="12" t="s">
        <v>1342</v>
      </c>
      <c r="D368" s="12" t="s">
        <v>11</v>
      </c>
      <c r="E368" s="4" t="s">
        <v>2</v>
      </c>
      <c r="F368" s="12" t="s">
        <v>8</v>
      </c>
    </row>
    <row r="369" spans="1:6">
      <c r="A369" s="4" t="str">
        <f t="shared" si="5"/>
        <v>Neutral</v>
      </c>
      <c r="B369" s="12">
        <v>3.9176000000000002</v>
      </c>
      <c r="C369" s="12" t="s">
        <v>1344</v>
      </c>
      <c r="D369" s="12" t="s">
        <v>17</v>
      </c>
      <c r="E369" s="4" t="s">
        <v>2</v>
      </c>
      <c r="F369" s="12" t="s">
        <v>8</v>
      </c>
    </row>
    <row r="370" spans="1:6">
      <c r="A370" s="4" t="str">
        <f t="shared" si="5"/>
        <v>Neutral</v>
      </c>
      <c r="B370" s="12">
        <v>3.7223999999999999</v>
      </c>
      <c r="C370" s="12" t="s">
        <v>2071</v>
      </c>
      <c r="D370" s="12" t="s">
        <v>17</v>
      </c>
      <c r="E370" s="4" t="s">
        <v>2</v>
      </c>
      <c r="F370" s="12" t="s">
        <v>8</v>
      </c>
    </row>
    <row r="371" spans="1:6">
      <c r="A371" s="4" t="str">
        <f t="shared" si="5"/>
        <v>Negative</v>
      </c>
      <c r="B371" s="12">
        <v>2</v>
      </c>
      <c r="C371" s="12" t="s">
        <v>1345</v>
      </c>
      <c r="D371" s="12" t="s">
        <v>17</v>
      </c>
      <c r="E371" s="4" t="s">
        <v>2</v>
      </c>
      <c r="F371" s="12" t="s">
        <v>8</v>
      </c>
    </row>
    <row r="372" spans="1:6">
      <c r="A372" s="4" t="str">
        <f t="shared" si="5"/>
        <v>Neutral</v>
      </c>
      <c r="B372" s="12">
        <v>3</v>
      </c>
      <c r="C372" s="12" t="s">
        <v>2073</v>
      </c>
      <c r="D372" s="12" t="s">
        <v>17</v>
      </c>
      <c r="E372" s="4" t="s">
        <v>2</v>
      </c>
      <c r="F372" s="12" t="s">
        <v>8</v>
      </c>
    </row>
    <row r="373" spans="1:6">
      <c r="A373" s="4" t="str">
        <f t="shared" si="5"/>
        <v>Neutral</v>
      </c>
      <c r="B373" s="12">
        <v>3.9878</v>
      </c>
      <c r="C373" s="12" t="s">
        <v>1355</v>
      </c>
      <c r="D373" s="12" t="s">
        <v>16</v>
      </c>
      <c r="E373" s="4" t="s">
        <v>2</v>
      </c>
      <c r="F373" s="12" t="s">
        <v>8</v>
      </c>
    </row>
    <row r="374" spans="1:6">
      <c r="A374" s="4" t="str">
        <f t="shared" si="5"/>
        <v>Neutral</v>
      </c>
      <c r="B374" s="12">
        <v>3.5464000000000002</v>
      </c>
      <c r="C374" s="12" t="s">
        <v>2075</v>
      </c>
      <c r="D374" s="12" t="s">
        <v>14</v>
      </c>
      <c r="E374" s="4" t="s">
        <v>2</v>
      </c>
      <c r="F374" s="12" t="s">
        <v>8</v>
      </c>
    </row>
    <row r="375" spans="1:6">
      <c r="A375" s="4" t="str">
        <f t="shared" si="5"/>
        <v>Neutral</v>
      </c>
      <c r="B375" s="12">
        <v>3.9176000000000002</v>
      </c>
      <c r="C375" s="12" t="s">
        <v>1364</v>
      </c>
      <c r="D375" s="12" t="s">
        <v>11</v>
      </c>
      <c r="E375" s="4" t="s">
        <v>2</v>
      </c>
      <c r="F375" s="12" t="s">
        <v>8</v>
      </c>
    </row>
    <row r="376" spans="1:6">
      <c r="A376" s="4" t="str">
        <f t="shared" si="5"/>
        <v>Neutral</v>
      </c>
      <c r="B376" s="12">
        <v>3.2054</v>
      </c>
      <c r="C376" s="12" t="s">
        <v>2076</v>
      </c>
      <c r="D376" s="12" t="s">
        <v>17</v>
      </c>
      <c r="E376" s="4" t="s">
        <v>2</v>
      </c>
      <c r="F376" s="12" t="s">
        <v>8</v>
      </c>
    </row>
    <row r="377" spans="1:6">
      <c r="A377" s="4" t="str">
        <f t="shared" si="5"/>
        <v>Neutral</v>
      </c>
      <c r="B377" s="12">
        <v>3.5464000000000002</v>
      </c>
      <c r="C377" s="12" t="s">
        <v>1367</v>
      </c>
      <c r="D377" s="12" t="s">
        <v>17</v>
      </c>
      <c r="E377" s="4" t="s">
        <v>2</v>
      </c>
      <c r="F377" s="12" t="s">
        <v>8</v>
      </c>
    </row>
    <row r="378" spans="1:6">
      <c r="A378" s="4" t="str">
        <f t="shared" si="5"/>
        <v>Neutral</v>
      </c>
      <c r="B378" s="8">
        <v>3</v>
      </c>
      <c r="C378" s="7" t="s">
        <v>645</v>
      </c>
      <c r="D378" s="9" t="s">
        <v>11</v>
      </c>
      <c r="E378" s="4" t="s">
        <v>2</v>
      </c>
      <c r="F378" s="9" t="s">
        <v>2255</v>
      </c>
    </row>
    <row r="379" spans="1:6">
      <c r="A379" s="4" t="str">
        <f t="shared" si="5"/>
        <v>Neutral</v>
      </c>
      <c r="B379" s="8">
        <v>3</v>
      </c>
      <c r="C379" s="7" t="s">
        <v>651</v>
      </c>
      <c r="D379" s="9" t="s">
        <v>11</v>
      </c>
      <c r="E379" s="4" t="s">
        <v>2</v>
      </c>
      <c r="F379" s="9" t="s">
        <v>2255</v>
      </c>
    </row>
    <row r="380" spans="1:6">
      <c r="A380" s="4" t="str">
        <f t="shared" si="5"/>
        <v>Neutral</v>
      </c>
      <c r="B380" s="8">
        <v>3</v>
      </c>
      <c r="C380" s="7" t="s">
        <v>654</v>
      </c>
      <c r="D380" s="9" t="s">
        <v>11</v>
      </c>
      <c r="E380" s="4" t="s">
        <v>2</v>
      </c>
      <c r="F380" s="9" t="s">
        <v>2255</v>
      </c>
    </row>
    <row r="381" spans="1:6">
      <c r="A381" s="4" t="str">
        <f t="shared" si="5"/>
        <v>Neutral</v>
      </c>
      <c r="B381" s="8">
        <v>3</v>
      </c>
      <c r="C381" s="7" t="s">
        <v>673</v>
      </c>
      <c r="D381" s="9" t="s">
        <v>11</v>
      </c>
      <c r="E381" s="4" t="s">
        <v>2</v>
      </c>
      <c r="F381" s="9" t="s">
        <v>2255</v>
      </c>
    </row>
    <row r="382" spans="1:6">
      <c r="A382" s="4" t="str">
        <f t="shared" si="5"/>
        <v>Neutral</v>
      </c>
      <c r="B382" s="8">
        <v>3</v>
      </c>
      <c r="C382" s="7" t="s">
        <v>792</v>
      </c>
      <c r="D382" s="9" t="s">
        <v>17</v>
      </c>
      <c r="E382" s="4" t="s">
        <v>2</v>
      </c>
      <c r="F382" s="9" t="s">
        <v>2255</v>
      </c>
    </row>
    <row r="383" spans="1:6">
      <c r="A383" s="4" t="str">
        <f t="shared" si="5"/>
        <v>Neutral</v>
      </c>
      <c r="B383" s="8">
        <v>3</v>
      </c>
      <c r="C383" s="7" t="s">
        <v>820</v>
      </c>
      <c r="D383" s="9" t="s">
        <v>7</v>
      </c>
      <c r="E383" s="4" t="s">
        <v>2</v>
      </c>
      <c r="F383" s="9" t="s">
        <v>2255</v>
      </c>
    </row>
    <row r="384" spans="1:6">
      <c r="A384" s="4" t="str">
        <f t="shared" si="5"/>
        <v>Neutral</v>
      </c>
      <c r="B384" s="8">
        <v>3</v>
      </c>
      <c r="C384" s="7" t="s">
        <v>839</v>
      </c>
      <c r="D384" s="9" t="s">
        <v>12</v>
      </c>
      <c r="E384" s="4" t="s">
        <v>2</v>
      </c>
      <c r="F384" s="9" t="s">
        <v>2255</v>
      </c>
    </row>
    <row r="385" spans="1:6">
      <c r="A385" s="4" t="str">
        <f t="shared" si="5"/>
        <v>Neutral</v>
      </c>
      <c r="B385" s="8">
        <v>3</v>
      </c>
      <c r="C385" s="7" t="s">
        <v>850</v>
      </c>
      <c r="D385" s="9" t="s">
        <v>12</v>
      </c>
      <c r="E385" s="4" t="s">
        <v>2</v>
      </c>
      <c r="F385" s="9" t="s">
        <v>2255</v>
      </c>
    </row>
    <row r="386" spans="1:6">
      <c r="A386" s="4" t="str">
        <f t="shared" ref="A386:A449" si="6">IF(B386&lt;2,"Very Negative",IF(B386&lt;3,"Negative",IF(B386&lt;4,"Neutral",IF(B386&lt;4.5,"Positive","Very Positive"))))</f>
        <v>Neutral</v>
      </c>
      <c r="B386" s="8">
        <v>3</v>
      </c>
      <c r="C386" s="7" t="s">
        <v>891</v>
      </c>
      <c r="D386" s="9" t="s">
        <v>11</v>
      </c>
      <c r="E386" s="4" t="s">
        <v>2</v>
      </c>
      <c r="F386" s="9" t="s">
        <v>2255</v>
      </c>
    </row>
    <row r="387" spans="1:6">
      <c r="A387" s="4" t="str">
        <f t="shared" si="6"/>
        <v>Neutral</v>
      </c>
      <c r="B387" s="8">
        <v>3</v>
      </c>
      <c r="C387" s="7" t="s">
        <v>896</v>
      </c>
      <c r="D387" s="9" t="s">
        <v>11</v>
      </c>
      <c r="E387" s="4" t="s">
        <v>2</v>
      </c>
      <c r="F387" s="9" t="s">
        <v>2255</v>
      </c>
    </row>
    <row r="388" spans="1:6">
      <c r="A388" s="4" t="str">
        <f t="shared" si="6"/>
        <v>Neutral</v>
      </c>
      <c r="B388" s="8">
        <v>3</v>
      </c>
      <c r="C388" s="7" t="s">
        <v>999</v>
      </c>
      <c r="D388" s="9" t="s">
        <v>12</v>
      </c>
      <c r="E388" s="4" t="s">
        <v>2</v>
      </c>
      <c r="F388" s="9" t="s">
        <v>2255</v>
      </c>
    </row>
    <row r="389" spans="1:6">
      <c r="A389" s="4" t="str">
        <f t="shared" si="6"/>
        <v>Neutral</v>
      </c>
      <c r="B389" s="8">
        <v>3</v>
      </c>
      <c r="C389" s="7" t="s">
        <v>1015</v>
      </c>
      <c r="D389" s="9" t="s">
        <v>12</v>
      </c>
      <c r="E389" s="4" t="s">
        <v>2</v>
      </c>
      <c r="F389" s="9" t="s">
        <v>2255</v>
      </c>
    </row>
    <row r="390" spans="1:6">
      <c r="A390" s="4" t="str">
        <f t="shared" si="6"/>
        <v>Neutral</v>
      </c>
      <c r="B390" s="8">
        <v>3</v>
      </c>
      <c r="C390" s="7" t="s">
        <v>1085</v>
      </c>
      <c r="D390" s="9" t="s">
        <v>7</v>
      </c>
      <c r="E390" s="4" t="s">
        <v>2</v>
      </c>
      <c r="F390" s="9" t="s">
        <v>2255</v>
      </c>
    </row>
    <row r="391" spans="1:6">
      <c r="A391" s="4" t="str">
        <f t="shared" si="6"/>
        <v>Neutral</v>
      </c>
      <c r="B391" s="2">
        <v>3.6364000000000001</v>
      </c>
      <c r="C391" s="2" t="s">
        <v>1378</v>
      </c>
      <c r="D391" s="2" t="s">
        <v>16</v>
      </c>
      <c r="E391" s="4" t="s">
        <v>2</v>
      </c>
      <c r="F391" s="2" t="s">
        <v>6</v>
      </c>
    </row>
    <row r="392" spans="1:6">
      <c r="A392" s="4" t="str">
        <f t="shared" si="6"/>
        <v>Neutral</v>
      </c>
      <c r="B392" s="2">
        <v>3.9176000000000002</v>
      </c>
      <c r="C392" s="2" t="s">
        <v>1381</v>
      </c>
      <c r="D392" s="2" t="s">
        <v>17</v>
      </c>
      <c r="E392" s="4" t="s">
        <v>2</v>
      </c>
      <c r="F392" s="2" t="s">
        <v>6</v>
      </c>
    </row>
    <row r="393" spans="1:6">
      <c r="A393" s="4" t="str">
        <f t="shared" si="6"/>
        <v>Neutral</v>
      </c>
      <c r="B393" s="2">
        <v>3.2559999999999998</v>
      </c>
      <c r="C393" s="2" t="s">
        <v>2101</v>
      </c>
      <c r="D393" s="2" t="s">
        <v>17</v>
      </c>
      <c r="E393" s="4" t="s">
        <v>2</v>
      </c>
      <c r="F393" s="2" t="s">
        <v>6</v>
      </c>
    </row>
    <row r="394" spans="1:6">
      <c r="A394" s="4" t="str">
        <f t="shared" si="6"/>
        <v>Neutral</v>
      </c>
      <c r="B394" s="2">
        <v>3.7635999999999998</v>
      </c>
      <c r="C394" s="2" t="s">
        <v>1394</v>
      </c>
      <c r="D394" s="2" t="s">
        <v>17</v>
      </c>
      <c r="E394" s="4" t="s">
        <v>2</v>
      </c>
      <c r="F394" s="2" t="s">
        <v>6</v>
      </c>
    </row>
    <row r="395" spans="1:6">
      <c r="A395" s="4" t="str">
        <f t="shared" si="6"/>
        <v>Neutral</v>
      </c>
      <c r="B395" s="2">
        <v>3.1543999999999999</v>
      </c>
      <c r="C395" s="2" t="s">
        <v>1399</v>
      </c>
      <c r="D395" s="2" t="s">
        <v>16</v>
      </c>
      <c r="E395" s="4" t="s">
        <v>2</v>
      </c>
      <c r="F395" s="2" t="s">
        <v>6</v>
      </c>
    </row>
    <row r="396" spans="1:6">
      <c r="A396" s="4" t="str">
        <f t="shared" si="6"/>
        <v>Neutral</v>
      </c>
      <c r="B396" s="2">
        <v>3.6364000000000001</v>
      </c>
      <c r="C396" s="2" t="s">
        <v>1403</v>
      </c>
      <c r="D396" s="2" t="s">
        <v>16</v>
      </c>
      <c r="E396" s="4" t="s">
        <v>2</v>
      </c>
      <c r="F396" s="2" t="s">
        <v>6</v>
      </c>
    </row>
    <row r="397" spans="1:6">
      <c r="A397" s="4" t="str">
        <f t="shared" si="6"/>
        <v>Neutral</v>
      </c>
      <c r="B397" s="2">
        <v>3</v>
      </c>
      <c r="C397" s="2" t="s">
        <v>2106</v>
      </c>
      <c r="D397" s="2" t="s">
        <v>14</v>
      </c>
      <c r="E397" s="4" t="s">
        <v>2</v>
      </c>
      <c r="F397" s="2" t="s">
        <v>6</v>
      </c>
    </row>
    <row r="398" spans="1:6">
      <c r="A398" s="4" t="str">
        <f t="shared" si="6"/>
        <v>Neutral</v>
      </c>
      <c r="B398" s="2">
        <v>3.3557999999999999</v>
      </c>
      <c r="C398" s="2" t="s">
        <v>1419</v>
      </c>
      <c r="D398" s="2" t="s">
        <v>12</v>
      </c>
      <c r="E398" s="4" t="s">
        <v>2</v>
      </c>
      <c r="F398" s="2" t="s">
        <v>6</v>
      </c>
    </row>
    <row r="399" spans="1:6">
      <c r="A399" s="4" t="str">
        <f t="shared" si="6"/>
        <v>Very Negative</v>
      </c>
      <c r="B399" s="2">
        <v>1.7223999999999999</v>
      </c>
      <c r="C399" s="2" t="s">
        <v>1420</v>
      </c>
      <c r="D399" s="2" t="s">
        <v>17</v>
      </c>
      <c r="E399" s="4" t="s">
        <v>2</v>
      </c>
      <c r="F399" s="2" t="s">
        <v>6</v>
      </c>
    </row>
    <row r="400" spans="1:6">
      <c r="A400" s="4" t="str">
        <f t="shared" si="6"/>
        <v>Very Negative</v>
      </c>
      <c r="B400" s="2">
        <v>1.2054</v>
      </c>
      <c r="C400" s="2" t="s">
        <v>1421</v>
      </c>
      <c r="D400" s="2" t="s">
        <v>18</v>
      </c>
      <c r="E400" s="4" t="s">
        <v>2</v>
      </c>
      <c r="F400" s="2" t="s">
        <v>6</v>
      </c>
    </row>
    <row r="401" spans="1:6">
      <c r="A401" s="4" t="str">
        <f t="shared" si="6"/>
        <v>Neutral</v>
      </c>
      <c r="B401" s="2">
        <v>3.5464000000000002</v>
      </c>
      <c r="C401" s="2" t="s">
        <v>1435</v>
      </c>
      <c r="D401" s="2" t="s">
        <v>18</v>
      </c>
      <c r="E401" s="4" t="s">
        <v>2</v>
      </c>
      <c r="F401" s="2" t="s">
        <v>6</v>
      </c>
    </row>
    <row r="402" spans="1:6">
      <c r="A402" s="4" t="str">
        <f t="shared" si="6"/>
        <v>Very Negative</v>
      </c>
      <c r="B402" s="2">
        <v>1.4525999999999999</v>
      </c>
      <c r="C402" s="2" t="s">
        <v>1436</v>
      </c>
      <c r="D402" s="2" t="s">
        <v>17</v>
      </c>
      <c r="E402" s="4" t="s">
        <v>2</v>
      </c>
      <c r="F402" s="2" t="s">
        <v>6</v>
      </c>
    </row>
    <row r="403" spans="1:6">
      <c r="A403" s="4" t="str">
        <f t="shared" si="6"/>
        <v>Neutral</v>
      </c>
      <c r="B403" s="2">
        <v>3.1543999999999999</v>
      </c>
      <c r="C403" s="2" t="s">
        <v>1438</v>
      </c>
      <c r="D403" s="2" t="s">
        <v>12</v>
      </c>
      <c r="E403" s="4" t="s">
        <v>2</v>
      </c>
      <c r="F403" s="2" t="s">
        <v>6</v>
      </c>
    </row>
    <row r="404" spans="1:6">
      <c r="A404" s="4" t="str">
        <f t="shared" si="6"/>
        <v>Neutral</v>
      </c>
      <c r="B404" s="2">
        <v>3</v>
      </c>
      <c r="C404" s="2" t="s">
        <v>1439</v>
      </c>
      <c r="D404" s="2" t="s">
        <v>17</v>
      </c>
      <c r="E404" s="4" t="s">
        <v>2</v>
      </c>
      <c r="F404" s="2" t="s">
        <v>6</v>
      </c>
    </row>
    <row r="405" spans="1:6">
      <c r="A405" s="4" t="str">
        <f t="shared" si="6"/>
        <v>Neutral</v>
      </c>
      <c r="B405" s="2">
        <v>3.9878</v>
      </c>
      <c r="C405" s="2" t="s">
        <v>1450</v>
      </c>
      <c r="D405" s="2" t="s">
        <v>16</v>
      </c>
      <c r="E405" s="4" t="s">
        <v>2</v>
      </c>
      <c r="F405" s="2" t="s">
        <v>6</v>
      </c>
    </row>
    <row r="406" spans="1:6">
      <c r="A406" s="4" t="str">
        <f t="shared" si="6"/>
        <v>Neutral</v>
      </c>
      <c r="B406" s="2">
        <v>3</v>
      </c>
      <c r="C406" s="2" t="s">
        <v>2120</v>
      </c>
      <c r="D406" s="2" t="s">
        <v>17</v>
      </c>
      <c r="E406" s="4" t="s">
        <v>2</v>
      </c>
      <c r="F406" s="2" t="s">
        <v>6</v>
      </c>
    </row>
    <row r="407" spans="1:6">
      <c r="A407" s="4" t="str">
        <f t="shared" si="6"/>
        <v>Neutral</v>
      </c>
      <c r="B407" s="2">
        <v>3.4525999999999999</v>
      </c>
      <c r="C407" s="2" t="s">
        <v>2121</v>
      </c>
      <c r="D407" s="2" t="s">
        <v>12</v>
      </c>
      <c r="E407" s="4" t="s">
        <v>2</v>
      </c>
      <c r="F407" s="2" t="s">
        <v>6</v>
      </c>
    </row>
    <row r="408" spans="1:6">
      <c r="A408" s="4" t="str">
        <f t="shared" si="6"/>
        <v>Neutral</v>
      </c>
      <c r="B408" s="2">
        <v>3.8889999999999998</v>
      </c>
      <c r="C408" s="2" t="s">
        <v>1466</v>
      </c>
      <c r="D408" s="2" t="s">
        <v>17</v>
      </c>
      <c r="E408" s="4" t="s">
        <v>2</v>
      </c>
      <c r="F408" s="2" t="s">
        <v>6</v>
      </c>
    </row>
    <row r="409" spans="1:6">
      <c r="A409" s="4" t="str">
        <f t="shared" si="6"/>
        <v>Neutral</v>
      </c>
      <c r="B409" s="2">
        <v>3</v>
      </c>
      <c r="C409" s="2" t="s">
        <v>1467</v>
      </c>
      <c r="D409" s="2" t="s">
        <v>18</v>
      </c>
      <c r="E409" s="4" t="s">
        <v>2</v>
      </c>
      <c r="F409" s="2" t="s">
        <v>6</v>
      </c>
    </row>
    <row r="410" spans="1:6">
      <c r="A410" s="4" t="str">
        <f t="shared" si="6"/>
        <v>Neutral</v>
      </c>
      <c r="B410" s="2">
        <v>3</v>
      </c>
      <c r="C410" s="2" t="s">
        <v>1471</v>
      </c>
      <c r="D410" s="2" t="s">
        <v>17</v>
      </c>
      <c r="E410" s="4" t="s">
        <v>2</v>
      </c>
      <c r="F410" s="2" t="s">
        <v>6</v>
      </c>
    </row>
    <row r="411" spans="1:6">
      <c r="A411" s="4" t="str">
        <f t="shared" si="6"/>
        <v>Neutral</v>
      </c>
      <c r="B411" s="2">
        <v>3.843</v>
      </c>
      <c r="C411" s="2" t="s">
        <v>2126</v>
      </c>
      <c r="D411" s="2" t="s">
        <v>16</v>
      </c>
      <c r="E411" s="4" t="s">
        <v>2</v>
      </c>
      <c r="F411" s="2" t="s">
        <v>6</v>
      </c>
    </row>
    <row r="412" spans="1:6">
      <c r="A412" s="4" t="str">
        <f t="shared" si="6"/>
        <v>Neutral</v>
      </c>
      <c r="B412" s="2">
        <v>3.3557999999999999</v>
      </c>
      <c r="C412" s="2" t="s">
        <v>1473</v>
      </c>
      <c r="D412" s="2" t="s">
        <v>17</v>
      </c>
      <c r="E412" s="4" t="s">
        <v>2</v>
      </c>
      <c r="F412" s="2" t="s">
        <v>6</v>
      </c>
    </row>
    <row r="413" spans="1:6">
      <c r="A413" s="4" t="str">
        <f t="shared" si="6"/>
        <v>Neutral</v>
      </c>
      <c r="B413" s="2">
        <v>3.2054</v>
      </c>
      <c r="C413" s="2" t="s">
        <v>1490</v>
      </c>
      <c r="D413" s="2" t="s">
        <v>16</v>
      </c>
      <c r="E413" s="4" t="s">
        <v>2</v>
      </c>
      <c r="F413" s="2" t="s">
        <v>6</v>
      </c>
    </row>
    <row r="414" spans="1:6">
      <c r="A414" s="4" t="str">
        <f t="shared" si="6"/>
        <v>Neutral</v>
      </c>
      <c r="B414" s="2">
        <v>3</v>
      </c>
      <c r="C414" s="2" t="s">
        <v>2083</v>
      </c>
      <c r="D414" s="2" t="s">
        <v>17</v>
      </c>
      <c r="E414" s="4" t="s">
        <v>2</v>
      </c>
      <c r="F414" s="2" t="s">
        <v>6</v>
      </c>
    </row>
    <row r="415" spans="1:6">
      <c r="A415" s="4" t="str">
        <f t="shared" si="6"/>
        <v>Neutral</v>
      </c>
      <c r="B415" s="2">
        <v>3.5</v>
      </c>
      <c r="C415" s="2" t="s">
        <v>1491</v>
      </c>
      <c r="D415" s="2" t="s">
        <v>16</v>
      </c>
      <c r="E415" s="4" t="s">
        <v>2</v>
      </c>
      <c r="F415" s="2" t="s">
        <v>6</v>
      </c>
    </row>
    <row r="416" spans="1:6">
      <c r="A416" s="4" t="str">
        <f t="shared" si="6"/>
        <v>Neutral</v>
      </c>
      <c r="B416" s="2">
        <v>3</v>
      </c>
      <c r="C416" s="2" t="s">
        <v>1499</v>
      </c>
      <c r="D416" s="2" t="s">
        <v>5</v>
      </c>
      <c r="E416" s="4" t="s">
        <v>2</v>
      </c>
      <c r="F416" s="2" t="s">
        <v>6</v>
      </c>
    </row>
    <row r="417" spans="1:6">
      <c r="A417" s="4" t="str">
        <f t="shared" si="6"/>
        <v>Neutral</v>
      </c>
      <c r="B417" s="2">
        <v>3.5888</v>
      </c>
      <c r="C417" s="2" t="s">
        <v>1500</v>
      </c>
      <c r="D417" s="2" t="s">
        <v>17</v>
      </c>
      <c r="E417" s="4" t="s">
        <v>2</v>
      </c>
      <c r="F417" s="2" t="s">
        <v>6</v>
      </c>
    </row>
    <row r="418" spans="1:6">
      <c r="A418" s="4" t="str">
        <f t="shared" si="6"/>
        <v>Neutral</v>
      </c>
      <c r="B418" s="2">
        <v>3</v>
      </c>
      <c r="C418" s="2" t="s">
        <v>1501</v>
      </c>
      <c r="D418" s="2" t="s">
        <v>16</v>
      </c>
      <c r="E418" s="4" t="s">
        <v>2</v>
      </c>
      <c r="F418" s="2" t="s">
        <v>6</v>
      </c>
    </row>
    <row r="419" spans="1:6">
      <c r="A419" s="4" t="str">
        <f t="shared" si="6"/>
        <v>Neutral</v>
      </c>
      <c r="B419" s="2">
        <v>3.7223999999999999</v>
      </c>
      <c r="C419" s="2" t="s">
        <v>1504</v>
      </c>
      <c r="D419" s="2" t="s">
        <v>14</v>
      </c>
      <c r="E419" s="4" t="s">
        <v>2</v>
      </c>
      <c r="F419" s="2" t="s">
        <v>6</v>
      </c>
    </row>
    <row r="420" spans="1:6">
      <c r="A420" s="4" t="str">
        <f t="shared" si="6"/>
        <v>Neutral</v>
      </c>
      <c r="B420" s="2">
        <v>3</v>
      </c>
      <c r="C420" s="2" t="s">
        <v>1505</v>
      </c>
      <c r="D420" s="2" t="s">
        <v>17</v>
      </c>
      <c r="E420" s="4" t="s">
        <v>2</v>
      </c>
      <c r="F420" s="2" t="s">
        <v>6</v>
      </c>
    </row>
    <row r="421" spans="1:6">
      <c r="A421" s="4" t="str">
        <f t="shared" si="6"/>
        <v>Neutral</v>
      </c>
      <c r="B421" s="2">
        <v>3.9878</v>
      </c>
      <c r="C421" s="2" t="s">
        <v>2131</v>
      </c>
      <c r="D421" s="2" t="s">
        <v>14</v>
      </c>
      <c r="E421" s="4" t="s">
        <v>2</v>
      </c>
      <c r="F421" s="2" t="s">
        <v>6</v>
      </c>
    </row>
    <row r="422" spans="1:6">
      <c r="A422" s="4" t="str">
        <f t="shared" si="6"/>
        <v>Neutral</v>
      </c>
      <c r="B422" s="2">
        <v>3.7635999999999998</v>
      </c>
      <c r="C422" s="2" t="s">
        <v>1517</v>
      </c>
      <c r="D422" s="2" t="s">
        <v>17</v>
      </c>
      <c r="E422" s="4" t="s">
        <v>2</v>
      </c>
      <c r="F422" s="2" t="s">
        <v>6</v>
      </c>
    </row>
    <row r="423" spans="1:6">
      <c r="A423" s="4" t="str">
        <f t="shared" si="6"/>
        <v>Neutral</v>
      </c>
      <c r="B423" s="2">
        <v>3.8807999999999998</v>
      </c>
      <c r="C423" s="2" t="s">
        <v>1519</v>
      </c>
      <c r="D423" s="2" t="s">
        <v>17</v>
      </c>
      <c r="E423" s="4" t="s">
        <v>2</v>
      </c>
      <c r="F423" s="2" t="s">
        <v>6</v>
      </c>
    </row>
    <row r="424" spans="1:6">
      <c r="A424" s="4" t="str">
        <f t="shared" si="6"/>
        <v>Neutral</v>
      </c>
      <c r="B424" s="2">
        <v>3.7635999999999998</v>
      </c>
      <c r="C424" s="2" t="s">
        <v>1520</v>
      </c>
      <c r="D424" s="2" t="s">
        <v>12</v>
      </c>
      <c r="E424" s="4" t="s">
        <v>2</v>
      </c>
      <c r="F424" s="2" t="s">
        <v>6</v>
      </c>
    </row>
    <row r="425" spans="1:6">
      <c r="A425" s="4" t="str">
        <f t="shared" si="6"/>
        <v>Neutral</v>
      </c>
      <c r="B425" s="2">
        <v>3</v>
      </c>
      <c r="C425" s="2" t="s">
        <v>1533</v>
      </c>
      <c r="D425" s="2" t="s">
        <v>17</v>
      </c>
      <c r="E425" s="4" t="s">
        <v>2</v>
      </c>
      <c r="F425" s="2" t="s">
        <v>6</v>
      </c>
    </row>
    <row r="426" spans="1:6">
      <c r="A426" s="4" t="str">
        <f t="shared" si="6"/>
        <v>Very Positive</v>
      </c>
      <c r="B426" s="2">
        <v>4.7224000000000004</v>
      </c>
      <c r="C426" s="2" t="s">
        <v>1535</v>
      </c>
      <c r="D426" s="2" t="s">
        <v>17</v>
      </c>
      <c r="E426" s="4" t="s">
        <v>2</v>
      </c>
      <c r="F426" s="2" t="s">
        <v>6</v>
      </c>
    </row>
    <row r="427" spans="1:6">
      <c r="A427" s="4" t="str">
        <f t="shared" si="6"/>
        <v>Neutral</v>
      </c>
      <c r="B427" s="2">
        <v>3</v>
      </c>
      <c r="C427" s="2" t="s">
        <v>1537</v>
      </c>
      <c r="D427" s="2" t="s">
        <v>18</v>
      </c>
      <c r="E427" s="4" t="s">
        <v>2</v>
      </c>
      <c r="F427" s="2" t="s">
        <v>6</v>
      </c>
    </row>
    <row r="428" spans="1:6">
      <c r="A428" s="4" t="str">
        <f t="shared" si="6"/>
        <v>Neutral</v>
      </c>
      <c r="B428" s="2">
        <v>3.8807999999999998</v>
      </c>
      <c r="C428" s="2" t="s">
        <v>2141</v>
      </c>
      <c r="D428" s="2" t="s">
        <v>17</v>
      </c>
      <c r="E428" s="4" t="s">
        <v>2</v>
      </c>
      <c r="F428" s="2" t="s">
        <v>6</v>
      </c>
    </row>
    <row r="429" spans="1:6">
      <c r="A429" s="4" t="str">
        <f t="shared" si="6"/>
        <v>Very Positive</v>
      </c>
      <c r="B429" s="2">
        <v>4.5464000000000002</v>
      </c>
      <c r="C429" s="2" t="s">
        <v>1561</v>
      </c>
      <c r="D429" s="2" t="s">
        <v>16</v>
      </c>
      <c r="E429" s="4" t="s">
        <v>2</v>
      </c>
      <c r="F429" s="2" t="s">
        <v>6</v>
      </c>
    </row>
    <row r="430" spans="1:6">
      <c r="A430" s="4" t="str">
        <f t="shared" si="6"/>
        <v>Neutral</v>
      </c>
      <c r="B430" s="2">
        <v>3.4525999999999999</v>
      </c>
      <c r="C430" s="2" t="s">
        <v>1566</v>
      </c>
      <c r="D430" s="2" t="s">
        <v>17</v>
      </c>
      <c r="E430" s="4" t="s">
        <v>2</v>
      </c>
      <c r="F430" s="2" t="s">
        <v>6</v>
      </c>
    </row>
    <row r="431" spans="1:6">
      <c r="A431" s="4" t="str">
        <f t="shared" si="6"/>
        <v>Positive</v>
      </c>
      <c r="B431" s="2">
        <v>4</v>
      </c>
      <c r="C431" s="2" t="s">
        <v>2144</v>
      </c>
      <c r="D431" s="2" t="s">
        <v>17</v>
      </c>
      <c r="E431" s="4" t="s">
        <v>2</v>
      </c>
      <c r="F431" s="2" t="s">
        <v>6</v>
      </c>
    </row>
    <row r="432" spans="1:6">
      <c r="A432" s="4" t="str">
        <f t="shared" si="6"/>
        <v>Very Positive</v>
      </c>
      <c r="B432" s="2">
        <v>4.8559999999999999</v>
      </c>
      <c r="C432" s="2" t="s">
        <v>2145</v>
      </c>
      <c r="D432" s="2" t="s">
        <v>17</v>
      </c>
      <c r="E432" s="4" t="s">
        <v>2</v>
      </c>
      <c r="F432" s="2" t="s">
        <v>6</v>
      </c>
    </row>
    <row r="433" spans="1:6">
      <c r="A433" s="4" t="str">
        <f t="shared" si="6"/>
        <v>Very Negative</v>
      </c>
      <c r="B433" s="2">
        <v>1.6364000000000001</v>
      </c>
      <c r="C433" s="2" t="s">
        <v>1569</v>
      </c>
      <c r="D433" s="2" t="s">
        <v>14</v>
      </c>
      <c r="E433" s="4" t="s">
        <v>2</v>
      </c>
      <c r="F433" s="2" t="s">
        <v>6</v>
      </c>
    </row>
    <row r="434" spans="1:6">
      <c r="A434" s="4" t="str">
        <f t="shared" si="6"/>
        <v>Negative</v>
      </c>
      <c r="B434" s="2">
        <v>2.6364000000000001</v>
      </c>
      <c r="C434" s="2" t="s">
        <v>1571</v>
      </c>
      <c r="D434" s="2" t="s">
        <v>17</v>
      </c>
      <c r="E434" s="4" t="s">
        <v>2</v>
      </c>
      <c r="F434" s="2" t="s">
        <v>6</v>
      </c>
    </row>
    <row r="435" spans="1:6">
      <c r="A435" s="4" t="str">
        <f t="shared" si="6"/>
        <v>Negative</v>
      </c>
      <c r="B435" s="2">
        <v>2.8037999999999998</v>
      </c>
      <c r="C435" s="2" t="s">
        <v>2148</v>
      </c>
      <c r="D435" s="2" t="s">
        <v>17</v>
      </c>
      <c r="E435" s="4" t="s">
        <v>2</v>
      </c>
      <c r="F435" s="2" t="s">
        <v>6</v>
      </c>
    </row>
    <row r="436" spans="1:6">
      <c r="A436" s="4" t="str">
        <f t="shared" si="6"/>
        <v>Positive</v>
      </c>
      <c r="B436" s="2">
        <v>4.2054</v>
      </c>
      <c r="C436" s="2" t="s">
        <v>2086</v>
      </c>
      <c r="D436" s="2" t="s">
        <v>16</v>
      </c>
      <c r="E436" s="4" t="s">
        <v>2</v>
      </c>
      <c r="F436" s="2" t="s">
        <v>6</v>
      </c>
    </row>
    <row r="437" spans="1:6">
      <c r="A437" s="4" t="str">
        <f t="shared" si="6"/>
        <v>Neutral</v>
      </c>
      <c r="B437" s="2">
        <v>3.7223999999999999</v>
      </c>
      <c r="C437" s="2" t="s">
        <v>1576</v>
      </c>
      <c r="D437" s="2" t="s">
        <v>18</v>
      </c>
      <c r="E437" s="4" t="s">
        <v>2</v>
      </c>
      <c r="F437" s="2" t="s">
        <v>6</v>
      </c>
    </row>
    <row r="438" spans="1:6">
      <c r="A438" s="4" t="str">
        <f t="shared" si="6"/>
        <v>Neutral</v>
      </c>
      <c r="B438" s="2">
        <v>3.2559999999999998</v>
      </c>
      <c r="C438" s="2" t="s">
        <v>2087</v>
      </c>
      <c r="D438" s="2" t="s">
        <v>17</v>
      </c>
      <c r="E438" s="4" t="s">
        <v>2</v>
      </c>
      <c r="F438" s="2" t="s">
        <v>6</v>
      </c>
    </row>
    <row r="439" spans="1:6">
      <c r="A439" s="4" t="str">
        <f t="shared" si="6"/>
        <v>Neutral</v>
      </c>
      <c r="B439" s="2">
        <v>3.8401999999999998</v>
      </c>
      <c r="C439" s="2" t="s">
        <v>1581</v>
      </c>
      <c r="D439" s="2" t="s">
        <v>16</v>
      </c>
      <c r="E439" s="4" t="s">
        <v>2</v>
      </c>
      <c r="F439" s="2" t="s">
        <v>6</v>
      </c>
    </row>
    <row r="440" spans="1:6">
      <c r="A440" s="4" t="str">
        <f t="shared" si="6"/>
        <v>Neutral</v>
      </c>
      <c r="B440" s="2">
        <v>3.9533999999999998</v>
      </c>
      <c r="C440" s="2" t="s">
        <v>2151</v>
      </c>
      <c r="D440" s="2" t="s">
        <v>17</v>
      </c>
      <c r="E440" s="4" t="s">
        <v>2</v>
      </c>
      <c r="F440" s="2" t="s">
        <v>6</v>
      </c>
    </row>
    <row r="441" spans="1:6">
      <c r="A441" s="4" t="str">
        <f t="shared" si="6"/>
        <v>Neutral</v>
      </c>
      <c r="B441" s="2">
        <v>3</v>
      </c>
      <c r="C441" s="2" t="s">
        <v>1585</v>
      </c>
      <c r="D441" s="2" t="s">
        <v>17</v>
      </c>
      <c r="E441" s="4" t="s">
        <v>2</v>
      </c>
      <c r="F441" s="2" t="s">
        <v>6</v>
      </c>
    </row>
    <row r="442" spans="1:6">
      <c r="A442" s="4" t="str">
        <f t="shared" si="6"/>
        <v>Neutral</v>
      </c>
      <c r="B442" s="2">
        <v>3.9878</v>
      </c>
      <c r="C442" s="2" t="s">
        <v>1587</v>
      </c>
      <c r="D442" s="2" t="s">
        <v>17</v>
      </c>
      <c r="E442" s="4" t="s">
        <v>2</v>
      </c>
      <c r="F442" s="2" t="s">
        <v>6</v>
      </c>
    </row>
    <row r="443" spans="1:6">
      <c r="A443" s="4" t="str">
        <f t="shared" si="6"/>
        <v>Neutral</v>
      </c>
      <c r="B443" s="2">
        <v>3</v>
      </c>
      <c r="C443" s="2" t="s">
        <v>2153</v>
      </c>
      <c r="D443" s="2" t="s">
        <v>14</v>
      </c>
      <c r="E443" s="4" t="s">
        <v>2</v>
      </c>
      <c r="F443" s="2" t="s">
        <v>6</v>
      </c>
    </row>
    <row r="444" spans="1:6">
      <c r="A444" s="4" t="str">
        <f t="shared" si="6"/>
        <v>Neutral</v>
      </c>
      <c r="B444" s="2">
        <v>3.4525999999999999</v>
      </c>
      <c r="C444" s="2" t="s">
        <v>2154</v>
      </c>
      <c r="D444" s="2" t="s">
        <v>17</v>
      </c>
      <c r="E444" s="4" t="s">
        <v>2</v>
      </c>
      <c r="F444" s="2" t="s">
        <v>6</v>
      </c>
    </row>
    <row r="445" spans="1:6">
      <c r="A445" s="4" t="str">
        <f t="shared" si="6"/>
        <v>Positive</v>
      </c>
      <c r="B445" s="2">
        <v>4</v>
      </c>
      <c r="C445" s="2" t="s">
        <v>1588</v>
      </c>
      <c r="D445" s="2" t="s">
        <v>18</v>
      </c>
      <c r="E445" s="4" t="s">
        <v>2</v>
      </c>
      <c r="F445" s="2" t="s">
        <v>6</v>
      </c>
    </row>
    <row r="446" spans="1:6">
      <c r="A446" s="4" t="str">
        <f t="shared" si="6"/>
        <v>Neutral</v>
      </c>
      <c r="B446" s="2">
        <v>3.2595999999999998</v>
      </c>
      <c r="C446" s="2" t="s">
        <v>1589</v>
      </c>
      <c r="D446" s="2" t="s">
        <v>12</v>
      </c>
      <c r="E446" s="4" t="s">
        <v>2</v>
      </c>
      <c r="F446" s="2" t="s">
        <v>6</v>
      </c>
    </row>
    <row r="447" spans="1:6">
      <c r="A447" s="4" t="str">
        <f t="shared" si="6"/>
        <v>Positive</v>
      </c>
      <c r="B447" s="2">
        <v>4</v>
      </c>
      <c r="C447" s="2" t="s">
        <v>1591</v>
      </c>
      <c r="D447" s="2" t="s">
        <v>16</v>
      </c>
      <c r="E447" s="4" t="s">
        <v>2</v>
      </c>
      <c r="F447" s="2" t="s">
        <v>6</v>
      </c>
    </row>
    <row r="448" spans="1:6">
      <c r="A448" s="4" t="str">
        <f t="shared" si="6"/>
        <v>Neutral</v>
      </c>
      <c r="B448" s="2">
        <v>3</v>
      </c>
      <c r="C448" s="2" t="s">
        <v>1595</v>
      </c>
      <c r="D448" s="2" t="s">
        <v>5</v>
      </c>
      <c r="E448" s="4" t="s">
        <v>2</v>
      </c>
      <c r="F448" s="2" t="s">
        <v>6</v>
      </c>
    </row>
    <row r="449" spans="1:6">
      <c r="A449" s="4" t="str">
        <f t="shared" si="6"/>
        <v>Very Positive</v>
      </c>
      <c r="B449" s="2">
        <v>5</v>
      </c>
      <c r="C449" s="2" t="s">
        <v>1597</v>
      </c>
      <c r="D449" s="2" t="s">
        <v>17</v>
      </c>
      <c r="E449" s="4" t="s">
        <v>2</v>
      </c>
      <c r="F449" s="2" t="s">
        <v>6</v>
      </c>
    </row>
    <row r="450" spans="1:6">
      <c r="A450" s="4" t="str">
        <f t="shared" ref="A450:A513" si="7">IF(B450&lt;2,"Very Negative",IF(B450&lt;3,"Negative",IF(B450&lt;4,"Neutral",IF(B450&lt;4.5,"Positive","Very Positive"))))</f>
        <v>Neutral</v>
      </c>
      <c r="B450" s="2">
        <v>3</v>
      </c>
      <c r="C450" s="2" t="s">
        <v>1598</v>
      </c>
      <c r="D450" s="2" t="s">
        <v>17</v>
      </c>
      <c r="E450" s="4" t="s">
        <v>2</v>
      </c>
      <c r="F450" s="2" t="s">
        <v>6</v>
      </c>
    </row>
    <row r="451" spans="1:6">
      <c r="A451" s="4" t="str">
        <f t="shared" si="7"/>
        <v>Neutral</v>
      </c>
      <c r="B451" s="2">
        <v>3.8807999999999998</v>
      </c>
      <c r="C451" s="2" t="s">
        <v>2088</v>
      </c>
      <c r="D451" s="2" t="s">
        <v>15</v>
      </c>
      <c r="E451" s="4" t="s">
        <v>2</v>
      </c>
      <c r="F451" s="2" t="s">
        <v>6</v>
      </c>
    </row>
    <row r="452" spans="1:6">
      <c r="A452" s="4" t="str">
        <f t="shared" si="7"/>
        <v>Neutral</v>
      </c>
      <c r="B452" s="2">
        <v>3</v>
      </c>
      <c r="C452" s="2" t="s">
        <v>1601</v>
      </c>
      <c r="D452" s="2" t="s">
        <v>16</v>
      </c>
      <c r="E452" s="4" t="s">
        <v>2</v>
      </c>
      <c r="F452" s="2" t="s">
        <v>6</v>
      </c>
    </row>
    <row r="453" spans="1:6">
      <c r="A453" s="4" t="str">
        <f t="shared" si="7"/>
        <v>Neutral</v>
      </c>
      <c r="B453" s="2">
        <v>3.5920000000000001</v>
      </c>
      <c r="C453" s="2" t="s">
        <v>1602</v>
      </c>
      <c r="D453" s="2" t="s">
        <v>18</v>
      </c>
      <c r="E453" s="4" t="s">
        <v>2</v>
      </c>
      <c r="F453" s="2" t="s">
        <v>6</v>
      </c>
    </row>
    <row r="454" spans="1:6">
      <c r="A454" s="4" t="str">
        <f t="shared" si="7"/>
        <v>Neutral</v>
      </c>
      <c r="B454" s="2">
        <v>3.6364000000000001</v>
      </c>
      <c r="C454" s="2" t="s">
        <v>1603</v>
      </c>
      <c r="D454" s="2" t="s">
        <v>17</v>
      </c>
      <c r="E454" s="4" t="s">
        <v>2</v>
      </c>
      <c r="F454" s="2" t="s">
        <v>6</v>
      </c>
    </row>
    <row r="455" spans="1:6">
      <c r="A455" s="4" t="str">
        <f t="shared" si="7"/>
        <v>Neutral</v>
      </c>
      <c r="B455" s="2">
        <v>3</v>
      </c>
      <c r="C455" s="2" t="s">
        <v>1605</v>
      </c>
      <c r="D455" s="2" t="s">
        <v>17</v>
      </c>
      <c r="E455" s="4" t="s">
        <v>2</v>
      </c>
      <c r="F455" s="2" t="s">
        <v>6</v>
      </c>
    </row>
    <row r="456" spans="1:6">
      <c r="A456" s="4" t="str">
        <f t="shared" si="7"/>
        <v>Neutral</v>
      </c>
      <c r="B456" s="2">
        <v>3.0516000000000001</v>
      </c>
      <c r="C456" s="2" t="s">
        <v>2089</v>
      </c>
      <c r="D456" s="2" t="s">
        <v>17</v>
      </c>
      <c r="E456" s="4" t="s">
        <v>2</v>
      </c>
      <c r="F456" s="2" t="s">
        <v>6</v>
      </c>
    </row>
    <row r="457" spans="1:6">
      <c r="A457" s="4" t="str">
        <f t="shared" si="7"/>
        <v>Neutral</v>
      </c>
      <c r="B457" s="2">
        <v>3</v>
      </c>
      <c r="C457" s="2" t="s">
        <v>1608</v>
      </c>
      <c r="D457" s="2" t="s">
        <v>12</v>
      </c>
      <c r="E457" s="4" t="s">
        <v>2</v>
      </c>
      <c r="F457" s="2" t="s">
        <v>6</v>
      </c>
    </row>
    <row r="458" spans="1:6">
      <c r="A458" s="4" t="str">
        <f t="shared" si="7"/>
        <v>Neutral</v>
      </c>
      <c r="B458" s="2">
        <v>3.9176000000000002</v>
      </c>
      <c r="C458" s="2" t="s">
        <v>1610</v>
      </c>
      <c r="D458" s="2" t="s">
        <v>17</v>
      </c>
      <c r="E458" s="4" t="s">
        <v>2</v>
      </c>
      <c r="F458" s="2" t="s">
        <v>6</v>
      </c>
    </row>
    <row r="459" spans="1:6">
      <c r="A459" s="4" t="str">
        <f t="shared" si="7"/>
        <v>Negative</v>
      </c>
      <c r="B459" s="2">
        <v>2.7223999999999999</v>
      </c>
      <c r="C459" s="2" t="s">
        <v>1611</v>
      </c>
      <c r="D459" s="2" t="s">
        <v>18</v>
      </c>
      <c r="E459" s="4" t="s">
        <v>2</v>
      </c>
      <c r="F459" s="2" t="s">
        <v>6</v>
      </c>
    </row>
    <row r="460" spans="1:6">
      <c r="A460" s="4" t="str">
        <f t="shared" si="7"/>
        <v>Negative</v>
      </c>
      <c r="B460" s="2">
        <v>2.4525999999999999</v>
      </c>
      <c r="C460" s="2" t="s">
        <v>1612</v>
      </c>
      <c r="D460" s="2" t="s">
        <v>5</v>
      </c>
      <c r="E460" s="4" t="s">
        <v>2</v>
      </c>
      <c r="F460" s="2" t="s">
        <v>6</v>
      </c>
    </row>
    <row r="461" spans="1:6">
      <c r="A461" s="4" t="str">
        <f t="shared" si="7"/>
        <v>Very Positive</v>
      </c>
      <c r="B461" s="2">
        <v>4.7224000000000004</v>
      </c>
      <c r="C461" s="2" t="s">
        <v>1616</v>
      </c>
      <c r="D461" s="2" t="s">
        <v>17</v>
      </c>
      <c r="E461" s="4" t="s">
        <v>2</v>
      </c>
      <c r="F461" s="2" t="s">
        <v>6</v>
      </c>
    </row>
    <row r="462" spans="1:6">
      <c r="A462" s="4" t="str">
        <f t="shared" si="7"/>
        <v>Neutral</v>
      </c>
      <c r="B462" s="2">
        <v>3.3062</v>
      </c>
      <c r="C462" s="2" t="s">
        <v>1617</v>
      </c>
      <c r="D462" s="2" t="s">
        <v>16</v>
      </c>
      <c r="E462" s="4" t="s">
        <v>2</v>
      </c>
      <c r="F462" s="2" t="s">
        <v>6</v>
      </c>
    </row>
    <row r="463" spans="1:6">
      <c r="A463" s="4" t="str">
        <f t="shared" si="7"/>
        <v>Positive</v>
      </c>
      <c r="B463" s="2">
        <v>4</v>
      </c>
      <c r="C463" s="2" t="s">
        <v>1620</v>
      </c>
      <c r="D463" s="2" t="s">
        <v>17</v>
      </c>
      <c r="E463" s="4" t="s">
        <v>2</v>
      </c>
      <c r="F463" s="2" t="s">
        <v>6</v>
      </c>
    </row>
    <row r="464" spans="1:6">
      <c r="A464" s="4" t="str">
        <f t="shared" si="7"/>
        <v>Neutral</v>
      </c>
      <c r="B464" s="2">
        <v>3.4525999999999999</v>
      </c>
      <c r="C464" s="2" t="s">
        <v>1622</v>
      </c>
      <c r="D464" s="2" t="s">
        <v>15</v>
      </c>
      <c r="E464" s="4" t="s">
        <v>2</v>
      </c>
      <c r="F464" s="2" t="s">
        <v>6</v>
      </c>
    </row>
    <row r="465" spans="1:6">
      <c r="A465" s="4" t="str">
        <f t="shared" si="7"/>
        <v>Very Negative</v>
      </c>
      <c r="B465" s="2">
        <v>1.1544000000000001</v>
      </c>
      <c r="C465" s="2" t="s">
        <v>1629</v>
      </c>
      <c r="D465" s="2" t="s">
        <v>15</v>
      </c>
      <c r="E465" s="4" t="s">
        <v>2</v>
      </c>
      <c r="F465" s="2" t="s">
        <v>6</v>
      </c>
    </row>
    <row r="466" spans="1:6">
      <c r="A466" s="4" t="str">
        <f t="shared" si="7"/>
        <v>Positive</v>
      </c>
      <c r="B466" s="2">
        <v>4</v>
      </c>
      <c r="C466" s="2" t="s">
        <v>1630</v>
      </c>
      <c r="D466" s="2" t="s">
        <v>16</v>
      </c>
      <c r="E466" s="4" t="s">
        <v>2</v>
      </c>
      <c r="F466" s="2" t="s">
        <v>6</v>
      </c>
    </row>
    <row r="467" spans="1:6">
      <c r="A467" s="4" t="str">
        <f t="shared" si="7"/>
        <v>Very Negative</v>
      </c>
      <c r="B467" s="2">
        <v>1.4525999999999999</v>
      </c>
      <c r="C467" s="2" t="s">
        <v>1631</v>
      </c>
      <c r="D467" s="2" t="s">
        <v>17</v>
      </c>
      <c r="E467" s="4" t="s">
        <v>2</v>
      </c>
      <c r="F467" s="2" t="s">
        <v>6</v>
      </c>
    </row>
    <row r="468" spans="1:6">
      <c r="A468" s="4" t="str">
        <f t="shared" si="7"/>
        <v>Negative</v>
      </c>
      <c r="B468" s="2">
        <v>2.3062</v>
      </c>
      <c r="C468" s="2" t="s">
        <v>1632</v>
      </c>
      <c r="D468" s="2" t="s">
        <v>17</v>
      </c>
      <c r="E468" s="4" t="s">
        <v>2</v>
      </c>
      <c r="F468" s="2" t="s">
        <v>6</v>
      </c>
    </row>
    <row r="469" spans="1:6">
      <c r="A469" s="4" t="str">
        <f t="shared" si="7"/>
        <v>Negative</v>
      </c>
      <c r="B469" s="2">
        <v>2</v>
      </c>
      <c r="C469" s="2" t="s">
        <v>1639</v>
      </c>
      <c r="D469" s="2" t="s">
        <v>17</v>
      </c>
      <c r="E469" s="4" t="s">
        <v>2</v>
      </c>
      <c r="F469" s="2" t="s">
        <v>6</v>
      </c>
    </row>
    <row r="470" spans="1:6">
      <c r="A470" s="4" t="str">
        <f t="shared" si="7"/>
        <v>Negative</v>
      </c>
      <c r="B470" s="2">
        <v>2.5674000000000001</v>
      </c>
      <c r="C470" s="2" t="s">
        <v>1640</v>
      </c>
      <c r="D470" s="2" t="s">
        <v>12</v>
      </c>
      <c r="E470" s="4" t="s">
        <v>2</v>
      </c>
      <c r="F470" s="2" t="s">
        <v>6</v>
      </c>
    </row>
    <row r="471" spans="1:6">
      <c r="A471" s="4" t="str">
        <f t="shared" si="7"/>
        <v>Neutral</v>
      </c>
      <c r="B471" s="2">
        <v>3.0516000000000001</v>
      </c>
      <c r="C471" s="2" t="s">
        <v>1641</v>
      </c>
      <c r="D471" s="2" t="s">
        <v>18</v>
      </c>
      <c r="E471" s="4" t="s">
        <v>2</v>
      </c>
      <c r="F471" s="2" t="s">
        <v>6</v>
      </c>
    </row>
    <row r="472" spans="1:6">
      <c r="A472" s="4" t="str">
        <f t="shared" si="7"/>
        <v>Neutral</v>
      </c>
      <c r="B472" s="2">
        <v>3.7223999999999999</v>
      </c>
      <c r="C472" s="2" t="s">
        <v>1646</v>
      </c>
      <c r="D472" s="2" t="s">
        <v>17</v>
      </c>
      <c r="E472" s="4" t="s">
        <v>2</v>
      </c>
      <c r="F472" s="2" t="s">
        <v>6</v>
      </c>
    </row>
    <row r="473" spans="1:6">
      <c r="A473" s="4" t="str">
        <f t="shared" si="7"/>
        <v>Neutral</v>
      </c>
      <c r="B473" s="2">
        <v>3</v>
      </c>
      <c r="C473" s="2" t="s">
        <v>1647</v>
      </c>
      <c r="D473" s="2" t="s">
        <v>16</v>
      </c>
      <c r="E473" s="4" t="s">
        <v>2</v>
      </c>
      <c r="F473" s="2" t="s">
        <v>6</v>
      </c>
    </row>
    <row r="474" spans="1:6">
      <c r="A474" s="4" t="str">
        <f t="shared" si="7"/>
        <v>Neutral</v>
      </c>
      <c r="B474" s="2">
        <v>3.6364000000000001</v>
      </c>
      <c r="C474" s="2" t="s">
        <v>1650</v>
      </c>
      <c r="D474" s="2" t="s">
        <v>18</v>
      </c>
      <c r="E474" s="4" t="s">
        <v>2</v>
      </c>
      <c r="F474" s="2" t="s">
        <v>6</v>
      </c>
    </row>
    <row r="475" spans="1:6">
      <c r="A475" s="4" t="str">
        <f t="shared" si="7"/>
        <v>Neutral</v>
      </c>
      <c r="B475" s="2">
        <v>3.9878</v>
      </c>
      <c r="C475" s="2" t="s">
        <v>2093</v>
      </c>
      <c r="D475" s="2" t="s">
        <v>18</v>
      </c>
      <c r="E475" s="4" t="s">
        <v>2</v>
      </c>
      <c r="F475" s="2" t="s">
        <v>6</v>
      </c>
    </row>
    <row r="476" spans="1:6">
      <c r="A476" s="4" t="str">
        <f t="shared" si="7"/>
        <v>Negative</v>
      </c>
      <c r="B476" s="2">
        <v>2.9176000000000002</v>
      </c>
      <c r="C476" s="2" t="s">
        <v>2174</v>
      </c>
      <c r="D476" s="2" t="s">
        <v>18</v>
      </c>
      <c r="E476" s="4" t="s">
        <v>2</v>
      </c>
      <c r="F476" s="2" t="s">
        <v>6</v>
      </c>
    </row>
    <row r="477" spans="1:6">
      <c r="A477" s="4" t="str">
        <f t="shared" si="7"/>
        <v>Neutral</v>
      </c>
      <c r="B477" s="2">
        <v>3.2559999999999998</v>
      </c>
      <c r="C477" s="2" t="s">
        <v>1658</v>
      </c>
      <c r="D477" s="2" t="s">
        <v>16</v>
      </c>
      <c r="E477" s="4" t="s">
        <v>2</v>
      </c>
      <c r="F477" s="2" t="s">
        <v>6</v>
      </c>
    </row>
    <row r="478" spans="1:6">
      <c r="A478" s="4" t="str">
        <f t="shared" si="7"/>
        <v>Neutral</v>
      </c>
      <c r="B478" s="2">
        <v>3</v>
      </c>
      <c r="C478" s="2" t="s">
        <v>2094</v>
      </c>
      <c r="D478" s="2" t="s">
        <v>11</v>
      </c>
      <c r="E478" s="4" t="s">
        <v>2</v>
      </c>
      <c r="F478" s="2" t="s">
        <v>6</v>
      </c>
    </row>
    <row r="479" spans="1:6">
      <c r="A479" s="4" t="str">
        <f t="shared" si="7"/>
        <v>Very Positive</v>
      </c>
      <c r="B479" s="2">
        <v>4.6364000000000001</v>
      </c>
      <c r="C479" s="2" t="s">
        <v>2177</v>
      </c>
      <c r="D479" s="2" t="s">
        <v>18</v>
      </c>
      <c r="E479" s="4" t="s">
        <v>2</v>
      </c>
      <c r="F479" s="2" t="s">
        <v>6</v>
      </c>
    </row>
    <row r="480" spans="1:6">
      <c r="A480" s="4" t="str">
        <f t="shared" si="7"/>
        <v>Very Positive</v>
      </c>
      <c r="B480" s="2">
        <v>5.032</v>
      </c>
      <c r="C480" s="2" t="s">
        <v>1664</v>
      </c>
      <c r="D480" s="2" t="s">
        <v>17</v>
      </c>
      <c r="E480" s="4" t="s">
        <v>2</v>
      </c>
      <c r="F480" s="2" t="s">
        <v>6</v>
      </c>
    </row>
    <row r="481" spans="1:6">
      <c r="A481" s="4" t="str">
        <f t="shared" si="7"/>
        <v>Very Positive</v>
      </c>
      <c r="B481" s="2">
        <v>4.9534000000000002</v>
      </c>
      <c r="C481" s="2" t="s">
        <v>2178</v>
      </c>
      <c r="D481" s="2" t="s">
        <v>18</v>
      </c>
      <c r="E481" s="4" t="s">
        <v>2</v>
      </c>
      <c r="F481" s="2" t="s">
        <v>6</v>
      </c>
    </row>
    <row r="482" spans="1:6">
      <c r="A482" s="4" t="str">
        <f t="shared" si="7"/>
        <v>Very Positive</v>
      </c>
      <c r="B482" s="2">
        <v>4.9534000000000002</v>
      </c>
      <c r="C482" s="2" t="s">
        <v>2179</v>
      </c>
      <c r="D482" s="2" t="s">
        <v>12</v>
      </c>
      <c r="E482" s="4" t="s">
        <v>2</v>
      </c>
      <c r="F482" s="2" t="s">
        <v>6</v>
      </c>
    </row>
    <row r="483" spans="1:6">
      <c r="A483" s="4" t="str">
        <f t="shared" si="7"/>
        <v>Positive</v>
      </c>
      <c r="B483" s="2">
        <v>4.4526000000000003</v>
      </c>
      <c r="C483" s="2" t="s">
        <v>1665</v>
      </c>
      <c r="D483" s="2" t="s">
        <v>17</v>
      </c>
      <c r="E483" s="4" t="s">
        <v>2</v>
      </c>
      <c r="F483" s="2" t="s">
        <v>6</v>
      </c>
    </row>
    <row r="484" spans="1:6">
      <c r="A484" s="4" t="str">
        <f t="shared" si="7"/>
        <v>Neutral</v>
      </c>
      <c r="B484" s="2">
        <v>3</v>
      </c>
      <c r="C484" s="2" t="s">
        <v>1667</v>
      </c>
      <c r="D484" s="2" t="s">
        <v>17</v>
      </c>
      <c r="E484" s="4" t="s">
        <v>2</v>
      </c>
      <c r="F484" s="2" t="s">
        <v>6</v>
      </c>
    </row>
    <row r="485" spans="1:6">
      <c r="A485" s="4" t="str">
        <f t="shared" si="7"/>
        <v>Very Positive</v>
      </c>
      <c r="B485" s="2">
        <v>4.7636000000000003</v>
      </c>
      <c r="C485" s="2" t="s">
        <v>1668</v>
      </c>
      <c r="D485" s="2" t="s">
        <v>18</v>
      </c>
      <c r="E485" s="4" t="s">
        <v>2</v>
      </c>
      <c r="F485" s="2" t="s">
        <v>6</v>
      </c>
    </row>
    <row r="486" spans="1:6">
      <c r="A486" s="4" t="str">
        <f t="shared" si="7"/>
        <v>Very Positive</v>
      </c>
      <c r="B486" s="2">
        <v>5</v>
      </c>
      <c r="C486" s="2" t="s">
        <v>1670</v>
      </c>
      <c r="D486" s="2" t="s">
        <v>14</v>
      </c>
      <c r="E486" s="4" t="s">
        <v>2</v>
      </c>
      <c r="F486" s="2" t="s">
        <v>6</v>
      </c>
    </row>
    <row r="487" spans="1:6">
      <c r="A487" s="4" t="str">
        <f t="shared" si="7"/>
        <v>Very Positive</v>
      </c>
      <c r="B487" s="2">
        <v>5</v>
      </c>
      <c r="C487" s="2" t="s">
        <v>1673</v>
      </c>
      <c r="D487" s="2" t="s">
        <v>17</v>
      </c>
      <c r="E487" s="4" t="s">
        <v>2</v>
      </c>
      <c r="F487" s="2" t="s">
        <v>6</v>
      </c>
    </row>
    <row r="488" spans="1:6">
      <c r="A488" s="4" t="str">
        <f t="shared" si="7"/>
        <v>Neutral</v>
      </c>
      <c r="B488" s="2">
        <v>3</v>
      </c>
      <c r="C488" s="2" t="s">
        <v>1676</v>
      </c>
      <c r="D488" s="2" t="s">
        <v>16</v>
      </c>
      <c r="E488" s="4" t="s">
        <v>2</v>
      </c>
      <c r="F488" s="2" t="s">
        <v>6</v>
      </c>
    </row>
    <row r="489" spans="1:6">
      <c r="A489" s="4" t="str">
        <f t="shared" si="7"/>
        <v>Positive</v>
      </c>
      <c r="B489" s="2">
        <v>4.3878000000000004</v>
      </c>
      <c r="C489" s="2" t="s">
        <v>1678</v>
      </c>
      <c r="D489" s="2" t="s">
        <v>17</v>
      </c>
      <c r="E489" s="4" t="s">
        <v>2</v>
      </c>
      <c r="F489" s="2" t="s">
        <v>6</v>
      </c>
    </row>
    <row r="490" spans="1:6">
      <c r="A490" s="4" t="str">
        <f t="shared" si="7"/>
        <v>Very Positive</v>
      </c>
      <c r="B490" s="2">
        <v>4.9526000000000003</v>
      </c>
      <c r="C490" s="2" t="s">
        <v>1679</v>
      </c>
      <c r="D490" s="2" t="s">
        <v>15</v>
      </c>
      <c r="E490" s="4" t="s">
        <v>2</v>
      </c>
      <c r="F490" s="2" t="s">
        <v>6</v>
      </c>
    </row>
    <row r="491" spans="1:6">
      <c r="A491" s="4" t="str">
        <f t="shared" si="7"/>
        <v>Very Positive</v>
      </c>
      <c r="B491" s="2">
        <v>4.843</v>
      </c>
      <c r="C491" s="2" t="s">
        <v>1683</v>
      </c>
      <c r="D491" s="2" t="s">
        <v>17</v>
      </c>
      <c r="E491" s="4" t="s">
        <v>2</v>
      </c>
      <c r="F491" s="2" t="s">
        <v>6</v>
      </c>
    </row>
    <row r="492" spans="1:6">
      <c r="A492" s="4" t="str">
        <f t="shared" si="7"/>
        <v>Neutral</v>
      </c>
      <c r="B492" s="2">
        <v>3</v>
      </c>
      <c r="C492" s="2" t="s">
        <v>1689</v>
      </c>
      <c r="D492" s="2" t="s">
        <v>16</v>
      </c>
      <c r="E492" s="4" t="s">
        <v>2</v>
      </c>
      <c r="F492" s="2" t="s">
        <v>6</v>
      </c>
    </row>
    <row r="493" spans="1:6">
      <c r="A493" s="4" t="str">
        <f t="shared" si="7"/>
        <v>Neutral</v>
      </c>
      <c r="B493" s="2">
        <v>3.8807999999999998</v>
      </c>
      <c r="C493" s="2" t="s">
        <v>1692</v>
      </c>
      <c r="D493" s="2" t="s">
        <v>12</v>
      </c>
      <c r="E493" s="4" t="s">
        <v>2</v>
      </c>
      <c r="F493" s="2" t="s">
        <v>6</v>
      </c>
    </row>
    <row r="494" spans="1:6">
      <c r="A494" s="4" t="str">
        <f t="shared" si="7"/>
        <v>Neutral</v>
      </c>
      <c r="B494" s="2">
        <v>3.9878</v>
      </c>
      <c r="C494" s="2" t="s">
        <v>2191</v>
      </c>
      <c r="D494" s="2" t="s">
        <v>17</v>
      </c>
      <c r="E494" s="4" t="s">
        <v>2</v>
      </c>
      <c r="F494" s="2" t="s">
        <v>6</v>
      </c>
    </row>
    <row r="495" spans="1:6">
      <c r="A495" s="4" t="str">
        <f t="shared" si="7"/>
        <v>Positive</v>
      </c>
      <c r="B495" s="2">
        <v>4</v>
      </c>
      <c r="C495" s="2" t="s">
        <v>1705</v>
      </c>
      <c r="D495" s="2" t="s">
        <v>17</v>
      </c>
      <c r="E495" s="4" t="s">
        <v>2</v>
      </c>
      <c r="F495" s="2" t="s">
        <v>6</v>
      </c>
    </row>
    <row r="496" spans="1:6">
      <c r="A496" s="4" t="str">
        <f t="shared" si="7"/>
        <v>Negative</v>
      </c>
      <c r="B496" s="2">
        <v>2</v>
      </c>
      <c r="C496" s="2" t="s">
        <v>1709</v>
      </c>
      <c r="D496" s="2" t="s">
        <v>16</v>
      </c>
      <c r="E496" s="4" t="s">
        <v>2</v>
      </c>
      <c r="F496" s="2" t="s">
        <v>6</v>
      </c>
    </row>
    <row r="497" spans="1:6">
      <c r="A497" s="4" t="str">
        <f t="shared" si="7"/>
        <v>Very Positive</v>
      </c>
      <c r="B497" s="2">
        <v>4.5464000000000002</v>
      </c>
      <c r="C497" s="2" t="s">
        <v>1717</v>
      </c>
      <c r="D497" s="2" t="s">
        <v>16</v>
      </c>
      <c r="E497" s="4" t="s">
        <v>2</v>
      </c>
      <c r="F497" s="2" t="s">
        <v>6</v>
      </c>
    </row>
    <row r="498" spans="1:6">
      <c r="A498" s="4" t="str">
        <f t="shared" si="7"/>
        <v>Very Positive</v>
      </c>
      <c r="B498" s="2">
        <v>4.7224000000000004</v>
      </c>
      <c r="C498" s="2" t="s">
        <v>1727</v>
      </c>
      <c r="D498" s="2" t="s">
        <v>17</v>
      </c>
      <c r="E498" s="4" t="s">
        <v>2</v>
      </c>
      <c r="F498" s="2" t="s">
        <v>6</v>
      </c>
    </row>
    <row r="499" spans="1:6">
      <c r="A499" s="4" t="str">
        <f t="shared" si="7"/>
        <v>Neutral</v>
      </c>
      <c r="B499" s="2">
        <v>3.1032000000000002</v>
      </c>
      <c r="C499" s="2" t="s">
        <v>1730</v>
      </c>
      <c r="D499" s="2" t="s">
        <v>18</v>
      </c>
      <c r="E499" s="4" t="s">
        <v>2</v>
      </c>
      <c r="F499" s="2" t="s">
        <v>6</v>
      </c>
    </row>
    <row r="500" spans="1:6">
      <c r="A500" s="4" t="str">
        <f t="shared" si="7"/>
        <v>Neutral</v>
      </c>
      <c r="B500" s="2">
        <v>3.8807999999999998</v>
      </c>
      <c r="C500" s="2" t="s">
        <v>1738</v>
      </c>
      <c r="D500" s="2" t="s">
        <v>17</v>
      </c>
      <c r="E500" s="4" t="s">
        <v>2</v>
      </c>
      <c r="F500" s="2" t="s">
        <v>6</v>
      </c>
    </row>
    <row r="501" spans="1:6">
      <c r="A501" s="4" t="str">
        <f t="shared" si="7"/>
        <v>Neutral</v>
      </c>
      <c r="B501" s="2">
        <v>3.6364000000000001</v>
      </c>
      <c r="C501" s="2" t="s">
        <v>1744</v>
      </c>
      <c r="D501" s="2" t="s">
        <v>18</v>
      </c>
      <c r="E501" s="4" t="s">
        <v>2</v>
      </c>
      <c r="F501" s="2" t="s">
        <v>6</v>
      </c>
    </row>
    <row r="502" spans="1:6">
      <c r="A502" s="4" t="str">
        <f t="shared" si="7"/>
        <v>Positive</v>
      </c>
      <c r="B502" s="2">
        <v>4</v>
      </c>
      <c r="C502" s="2" t="s">
        <v>1747</v>
      </c>
      <c r="D502" s="2" t="s">
        <v>12</v>
      </c>
      <c r="E502" s="4" t="s">
        <v>2</v>
      </c>
      <c r="F502" s="2" t="s">
        <v>6</v>
      </c>
    </row>
    <row r="503" spans="1:6">
      <c r="A503" s="4" t="str">
        <f t="shared" si="7"/>
        <v>Positive</v>
      </c>
      <c r="B503" s="2">
        <v>4.4526000000000003</v>
      </c>
      <c r="C503" s="2" t="s">
        <v>1753</v>
      </c>
      <c r="D503" s="2" t="s">
        <v>17</v>
      </c>
      <c r="E503" s="4" t="s">
        <v>2</v>
      </c>
      <c r="F503" s="2" t="s">
        <v>6</v>
      </c>
    </row>
    <row r="504" spans="1:6">
      <c r="A504" s="4" t="str">
        <f t="shared" si="7"/>
        <v>Negative</v>
      </c>
      <c r="B504" s="2">
        <v>2.8037999999999998</v>
      </c>
      <c r="C504" s="2" t="s">
        <v>1757</v>
      </c>
      <c r="D504" s="2" t="s">
        <v>17</v>
      </c>
      <c r="E504" s="4" t="s">
        <v>2</v>
      </c>
      <c r="F504" s="2" t="s">
        <v>6</v>
      </c>
    </row>
    <row r="505" spans="1:6">
      <c r="A505" s="4" t="str">
        <f t="shared" si="7"/>
        <v>Negative</v>
      </c>
      <c r="B505" s="2">
        <v>2.3062</v>
      </c>
      <c r="C505" s="2" t="s">
        <v>1761</v>
      </c>
      <c r="D505" s="2" t="s">
        <v>17</v>
      </c>
      <c r="E505" s="4" t="s">
        <v>2</v>
      </c>
      <c r="F505" s="2" t="s">
        <v>6</v>
      </c>
    </row>
    <row r="506" spans="1:6">
      <c r="A506" s="4" t="str">
        <f t="shared" si="7"/>
        <v>Neutral</v>
      </c>
      <c r="B506" s="2">
        <v>3.4422000000000001</v>
      </c>
      <c r="C506" s="2" t="s">
        <v>2201</v>
      </c>
      <c r="D506" s="2" t="s">
        <v>12</v>
      </c>
      <c r="E506" s="4" t="s">
        <v>2</v>
      </c>
      <c r="F506" s="4" t="s">
        <v>9</v>
      </c>
    </row>
    <row r="507" spans="1:6">
      <c r="A507" s="4" t="str">
        <f t="shared" si="7"/>
        <v>Negative</v>
      </c>
      <c r="B507" s="2">
        <v>2.1543999999999999</v>
      </c>
      <c r="C507" s="2" t="s">
        <v>1766</v>
      </c>
      <c r="D507" s="2" t="s">
        <v>15</v>
      </c>
      <c r="E507" s="4" t="s">
        <v>2</v>
      </c>
      <c r="F507" s="4" t="s">
        <v>9</v>
      </c>
    </row>
    <row r="508" spans="1:6">
      <c r="A508" s="4" t="str">
        <f t="shared" si="7"/>
        <v>Negative</v>
      </c>
      <c r="B508" s="2">
        <v>2.7223999999999999</v>
      </c>
      <c r="C508" s="2" t="s">
        <v>1771</v>
      </c>
      <c r="D508" s="2" t="s">
        <v>16</v>
      </c>
      <c r="E508" s="4" t="s">
        <v>2</v>
      </c>
      <c r="F508" s="4" t="s">
        <v>9</v>
      </c>
    </row>
    <row r="509" spans="1:6">
      <c r="A509" s="4" t="str">
        <f t="shared" si="7"/>
        <v>Neutral</v>
      </c>
      <c r="B509" s="2">
        <v>3.8807999999999998</v>
      </c>
      <c r="C509" s="2" t="s">
        <v>1773</v>
      </c>
      <c r="D509" s="2" t="s">
        <v>12</v>
      </c>
      <c r="E509" s="4" t="s">
        <v>2</v>
      </c>
      <c r="F509" s="4" t="s">
        <v>9</v>
      </c>
    </row>
    <row r="510" spans="1:6">
      <c r="A510" s="4" t="str">
        <f t="shared" si="7"/>
        <v>Neutral</v>
      </c>
      <c r="B510" s="2">
        <v>3.1543999999999999</v>
      </c>
      <c r="C510" s="2" t="s">
        <v>1777</v>
      </c>
      <c r="D510" s="2" t="s">
        <v>17</v>
      </c>
      <c r="E510" s="4" t="s">
        <v>2</v>
      </c>
      <c r="F510" s="4" t="s">
        <v>9</v>
      </c>
    </row>
    <row r="511" spans="1:6">
      <c r="A511" s="4" t="str">
        <f t="shared" si="7"/>
        <v>Very Negative</v>
      </c>
      <c r="B511" s="2">
        <v>1.1544000000000001</v>
      </c>
      <c r="C511" s="2" t="s">
        <v>1778</v>
      </c>
      <c r="D511" s="2" t="s">
        <v>18</v>
      </c>
      <c r="E511" s="4" t="s">
        <v>2</v>
      </c>
      <c r="F511" s="4" t="s">
        <v>9</v>
      </c>
    </row>
    <row r="512" spans="1:6">
      <c r="A512" s="4" t="str">
        <f t="shared" si="7"/>
        <v>Negative</v>
      </c>
      <c r="B512" s="2">
        <v>2.7223999999999999</v>
      </c>
      <c r="C512" s="2" t="s">
        <v>1779</v>
      </c>
      <c r="D512" s="2" t="s">
        <v>12</v>
      </c>
      <c r="E512" s="4" t="s">
        <v>2</v>
      </c>
      <c r="F512" s="4" t="s">
        <v>9</v>
      </c>
    </row>
    <row r="513" spans="1:6">
      <c r="A513" s="4" t="str">
        <f t="shared" si="7"/>
        <v>Neutral</v>
      </c>
      <c r="B513" s="2">
        <v>3.7223999999999999</v>
      </c>
      <c r="C513" s="2" t="s">
        <v>1780</v>
      </c>
      <c r="D513" s="2" t="s">
        <v>11</v>
      </c>
      <c r="E513" s="4" t="s">
        <v>2</v>
      </c>
      <c r="F513" s="4" t="s">
        <v>9</v>
      </c>
    </row>
    <row r="514" spans="1:6">
      <c r="A514" s="4" t="str">
        <f t="shared" ref="A514:A577" si="8">IF(B514&lt;2,"Very Negative",IF(B514&lt;3,"Negative",IF(B514&lt;4,"Neutral",IF(B514&lt;4.5,"Positive","Very Positive"))))</f>
        <v>Neutral</v>
      </c>
      <c r="B514" s="2">
        <v>3.1543999999999999</v>
      </c>
      <c r="C514" s="2" t="s">
        <v>1787</v>
      </c>
      <c r="D514" s="2" t="s">
        <v>5</v>
      </c>
      <c r="E514" s="4" t="s">
        <v>2</v>
      </c>
      <c r="F514" s="4" t="s">
        <v>9</v>
      </c>
    </row>
    <row r="515" spans="1:6">
      <c r="A515" s="4" t="str">
        <f t="shared" si="8"/>
        <v>Positive</v>
      </c>
      <c r="B515" s="2">
        <v>4</v>
      </c>
      <c r="C515" s="2" t="s">
        <v>1788</v>
      </c>
      <c r="D515" s="2" t="s">
        <v>17</v>
      </c>
      <c r="E515" s="4" t="s">
        <v>2</v>
      </c>
      <c r="F515" s="4" t="s">
        <v>9</v>
      </c>
    </row>
    <row r="516" spans="1:6">
      <c r="A516" s="4" t="str">
        <f t="shared" si="8"/>
        <v>Neutral</v>
      </c>
      <c r="B516" s="2">
        <v>3.1543999999999999</v>
      </c>
      <c r="C516" s="2" t="s">
        <v>1791</v>
      </c>
      <c r="D516" s="2" t="s">
        <v>16</v>
      </c>
      <c r="E516" s="4" t="s">
        <v>2</v>
      </c>
      <c r="F516" s="4" t="s">
        <v>9</v>
      </c>
    </row>
    <row r="517" spans="1:6">
      <c r="A517" s="4" t="str">
        <f t="shared" si="8"/>
        <v>Neutral</v>
      </c>
      <c r="B517" s="2">
        <v>3.7635999999999998</v>
      </c>
      <c r="C517" s="2" t="s">
        <v>2209</v>
      </c>
      <c r="D517" s="2" t="s">
        <v>11</v>
      </c>
      <c r="E517" s="4" t="s">
        <v>2</v>
      </c>
      <c r="F517" s="4" t="s">
        <v>9</v>
      </c>
    </row>
    <row r="518" spans="1:6">
      <c r="A518" s="4" t="str">
        <f t="shared" si="8"/>
        <v>Neutral</v>
      </c>
      <c r="B518" s="2">
        <v>3</v>
      </c>
      <c r="C518" s="2" t="s">
        <v>1798</v>
      </c>
      <c r="D518" s="2" t="s">
        <v>17</v>
      </c>
      <c r="E518" s="4" t="s">
        <v>2</v>
      </c>
      <c r="F518" s="4" t="s">
        <v>9</v>
      </c>
    </row>
    <row r="519" spans="1:6">
      <c r="A519" s="4" t="str">
        <f t="shared" si="8"/>
        <v>Neutral</v>
      </c>
      <c r="B519" s="2">
        <v>3.9878</v>
      </c>
      <c r="C519" s="2" t="s">
        <v>1801</v>
      </c>
      <c r="D519" s="2" t="s">
        <v>11</v>
      </c>
      <c r="E519" s="4" t="s">
        <v>2</v>
      </c>
      <c r="F519" s="4" t="s">
        <v>9</v>
      </c>
    </row>
    <row r="520" spans="1:6">
      <c r="A520" s="4" t="str">
        <f t="shared" si="8"/>
        <v>Neutral</v>
      </c>
      <c r="B520" s="2">
        <v>3</v>
      </c>
      <c r="C520" s="2" t="s">
        <v>1806</v>
      </c>
      <c r="D520" s="2" t="s">
        <v>17</v>
      </c>
      <c r="E520" s="4" t="s">
        <v>2</v>
      </c>
      <c r="F520" s="4" t="s">
        <v>9</v>
      </c>
    </row>
    <row r="521" spans="1:6">
      <c r="A521" s="4" t="str">
        <f t="shared" si="8"/>
        <v>Neutral</v>
      </c>
      <c r="B521" s="2">
        <v>3.0516000000000001</v>
      </c>
      <c r="C521" s="2" t="s">
        <v>1809</v>
      </c>
      <c r="D521" s="2" t="s">
        <v>13</v>
      </c>
      <c r="E521" s="4" t="s">
        <v>2</v>
      </c>
      <c r="F521" s="4" t="s">
        <v>9</v>
      </c>
    </row>
    <row r="522" spans="1:6">
      <c r="A522" s="4" t="str">
        <f t="shared" si="8"/>
        <v>Negative</v>
      </c>
      <c r="B522" s="2">
        <v>2</v>
      </c>
      <c r="C522" s="2" t="s">
        <v>1814</v>
      </c>
      <c r="D522" s="2" t="s">
        <v>17</v>
      </c>
      <c r="E522" s="4" t="s">
        <v>2</v>
      </c>
      <c r="F522" s="4" t="s">
        <v>9</v>
      </c>
    </row>
    <row r="523" spans="1:6">
      <c r="A523" s="4" t="str">
        <f t="shared" si="8"/>
        <v>Neutral</v>
      </c>
      <c r="B523" s="2">
        <v>3.7223999999999999</v>
      </c>
      <c r="C523" s="2" t="s">
        <v>2216</v>
      </c>
      <c r="D523" s="2" t="s">
        <v>17</v>
      </c>
      <c r="E523" s="4" t="s">
        <v>2</v>
      </c>
      <c r="F523" s="4" t="s">
        <v>9</v>
      </c>
    </row>
    <row r="524" spans="1:6">
      <c r="A524" s="4" t="str">
        <f t="shared" si="8"/>
        <v>Neutral</v>
      </c>
      <c r="B524" s="2">
        <v>3.6364000000000001</v>
      </c>
      <c r="C524" s="2" t="s">
        <v>1818</v>
      </c>
      <c r="D524" s="2" t="s">
        <v>17</v>
      </c>
      <c r="E524" s="4" t="s">
        <v>2</v>
      </c>
      <c r="F524" s="4" t="s">
        <v>9</v>
      </c>
    </row>
    <row r="525" spans="1:6">
      <c r="A525" s="4" t="str">
        <f t="shared" si="8"/>
        <v>Neutral</v>
      </c>
      <c r="B525" s="2">
        <v>3.6364000000000001</v>
      </c>
      <c r="C525" s="2" t="s">
        <v>1821</v>
      </c>
      <c r="D525" s="2" t="s">
        <v>11</v>
      </c>
      <c r="E525" s="4" t="s">
        <v>2</v>
      </c>
      <c r="F525" s="4" t="s">
        <v>9</v>
      </c>
    </row>
    <row r="526" spans="1:6">
      <c r="A526" s="4" t="str">
        <f t="shared" si="8"/>
        <v>Neutral</v>
      </c>
      <c r="B526" s="2">
        <v>3.6364000000000001</v>
      </c>
      <c r="C526" s="2" t="s">
        <v>1824</v>
      </c>
      <c r="D526" s="2" t="s">
        <v>11</v>
      </c>
      <c r="E526" s="4" t="s">
        <v>2</v>
      </c>
      <c r="F526" s="4" t="s">
        <v>9</v>
      </c>
    </row>
    <row r="527" spans="1:6">
      <c r="A527" s="4" t="str">
        <f t="shared" si="8"/>
        <v>Negative</v>
      </c>
      <c r="B527" s="2">
        <v>2</v>
      </c>
      <c r="C527" s="2" t="s">
        <v>1826</v>
      </c>
      <c r="D527" s="2" t="s">
        <v>17</v>
      </c>
      <c r="E527" s="4" t="s">
        <v>2</v>
      </c>
      <c r="F527" s="4" t="s">
        <v>9</v>
      </c>
    </row>
    <row r="528" spans="1:6">
      <c r="A528" s="4" t="str">
        <f t="shared" si="8"/>
        <v>Neutral</v>
      </c>
      <c r="B528" s="2">
        <v>3</v>
      </c>
      <c r="C528" s="2" t="s">
        <v>1827</v>
      </c>
      <c r="D528" s="2" t="s">
        <v>16</v>
      </c>
      <c r="E528" s="4" t="s">
        <v>2</v>
      </c>
      <c r="F528" s="4" t="s">
        <v>9</v>
      </c>
    </row>
    <row r="529" spans="1:6">
      <c r="A529" s="4" t="str">
        <f t="shared" si="8"/>
        <v>Neutral</v>
      </c>
      <c r="B529" s="2">
        <v>3.7635999999999998</v>
      </c>
      <c r="C529" s="2" t="s">
        <v>1828</v>
      </c>
      <c r="D529" s="2" t="s">
        <v>18</v>
      </c>
      <c r="E529" s="4" t="s">
        <v>2</v>
      </c>
      <c r="F529" s="4" t="s">
        <v>9</v>
      </c>
    </row>
    <row r="530" spans="1:6">
      <c r="A530" s="4" t="str">
        <f t="shared" si="8"/>
        <v>Neutral</v>
      </c>
      <c r="B530" s="2">
        <v>3.7223999999999999</v>
      </c>
      <c r="C530" s="2" t="s">
        <v>1829</v>
      </c>
      <c r="D530" s="2" t="s">
        <v>15</v>
      </c>
      <c r="E530" s="4" t="s">
        <v>2</v>
      </c>
      <c r="F530" s="4" t="s">
        <v>9</v>
      </c>
    </row>
    <row r="531" spans="1:6">
      <c r="A531" s="4" t="str">
        <f t="shared" si="8"/>
        <v>Neutral</v>
      </c>
      <c r="B531" s="2">
        <v>3</v>
      </c>
      <c r="C531" s="2" t="s">
        <v>1834</v>
      </c>
      <c r="D531" s="2" t="s">
        <v>15</v>
      </c>
      <c r="E531" s="4" t="s">
        <v>2</v>
      </c>
      <c r="F531" s="4" t="s">
        <v>9</v>
      </c>
    </row>
    <row r="532" spans="1:6">
      <c r="A532" s="4" t="str">
        <f t="shared" si="8"/>
        <v>Neutral</v>
      </c>
      <c r="B532" s="2">
        <v>3.7635999999999998</v>
      </c>
      <c r="C532" s="2" t="s">
        <v>2221</v>
      </c>
      <c r="D532" s="2" t="s">
        <v>18</v>
      </c>
      <c r="E532" s="4" t="s">
        <v>2</v>
      </c>
      <c r="F532" s="4" t="s">
        <v>9</v>
      </c>
    </row>
    <row r="533" spans="1:6">
      <c r="A533" s="4" t="str">
        <f t="shared" si="8"/>
        <v>Neutral</v>
      </c>
      <c r="B533" s="2">
        <v>3</v>
      </c>
      <c r="C533" s="2" t="s">
        <v>1842</v>
      </c>
      <c r="D533" s="2" t="s">
        <v>18</v>
      </c>
      <c r="E533" s="4" t="s">
        <v>2</v>
      </c>
      <c r="F533" s="4" t="s">
        <v>9</v>
      </c>
    </row>
    <row r="534" spans="1:6">
      <c r="A534" s="4" t="str">
        <f t="shared" si="8"/>
        <v>Neutral</v>
      </c>
      <c r="B534" s="2">
        <v>3</v>
      </c>
      <c r="C534" s="2" t="s">
        <v>2224</v>
      </c>
      <c r="D534" s="2" t="s">
        <v>18</v>
      </c>
      <c r="E534" s="4" t="s">
        <v>2</v>
      </c>
      <c r="F534" s="4" t="s">
        <v>9</v>
      </c>
    </row>
    <row r="535" spans="1:6">
      <c r="A535" s="4" t="str">
        <f t="shared" si="8"/>
        <v>Neutral</v>
      </c>
      <c r="B535" s="2">
        <v>3</v>
      </c>
      <c r="C535" s="2" t="s">
        <v>1845</v>
      </c>
      <c r="D535" s="2" t="s">
        <v>16</v>
      </c>
      <c r="E535" s="4" t="s">
        <v>2</v>
      </c>
      <c r="F535" s="4" t="s">
        <v>9</v>
      </c>
    </row>
    <row r="536" spans="1:6">
      <c r="A536" s="4" t="str">
        <f t="shared" si="8"/>
        <v>Neutral</v>
      </c>
      <c r="B536" s="2">
        <v>3</v>
      </c>
      <c r="C536" s="2" t="s">
        <v>2225</v>
      </c>
      <c r="D536" s="2" t="s">
        <v>11</v>
      </c>
      <c r="E536" s="4" t="s">
        <v>2</v>
      </c>
      <c r="F536" s="4" t="s">
        <v>9</v>
      </c>
    </row>
    <row r="537" spans="1:6">
      <c r="A537" s="4" t="str">
        <f t="shared" si="8"/>
        <v>Neutral</v>
      </c>
      <c r="B537" s="2">
        <v>3.3595999999999999</v>
      </c>
      <c r="C537" s="2" t="s">
        <v>1850</v>
      </c>
      <c r="D537" s="2" t="s">
        <v>18</v>
      </c>
      <c r="E537" s="4" t="s">
        <v>2</v>
      </c>
      <c r="F537" s="4" t="s">
        <v>9</v>
      </c>
    </row>
    <row r="538" spans="1:6">
      <c r="A538" s="4" t="str">
        <f t="shared" si="8"/>
        <v>Negative</v>
      </c>
      <c r="B538" s="2">
        <v>2.6364000000000001</v>
      </c>
      <c r="C538" s="2" t="s">
        <v>1853</v>
      </c>
      <c r="D538" s="2" t="s">
        <v>17</v>
      </c>
      <c r="E538" s="4" t="s">
        <v>2</v>
      </c>
      <c r="F538" s="4" t="s">
        <v>9</v>
      </c>
    </row>
    <row r="539" spans="1:6">
      <c r="A539" s="4" t="str">
        <f t="shared" si="8"/>
        <v>Neutral</v>
      </c>
      <c r="B539" s="2">
        <v>3</v>
      </c>
      <c r="C539" s="2" t="s">
        <v>2227</v>
      </c>
      <c r="D539" s="2" t="s">
        <v>16</v>
      </c>
      <c r="E539" s="4" t="s">
        <v>2</v>
      </c>
      <c r="F539" s="4" t="s">
        <v>9</v>
      </c>
    </row>
    <row r="540" spans="1:6">
      <c r="A540" s="4" t="str">
        <f t="shared" si="8"/>
        <v>Neutral</v>
      </c>
      <c r="B540" s="2">
        <v>3</v>
      </c>
      <c r="C540" s="2" t="s">
        <v>2228</v>
      </c>
      <c r="D540" s="2" t="s">
        <v>2064</v>
      </c>
      <c r="E540" s="4" t="s">
        <v>2</v>
      </c>
      <c r="F540" s="4" t="s">
        <v>9</v>
      </c>
    </row>
    <row r="541" spans="1:6">
      <c r="A541" s="4" t="str">
        <f t="shared" si="8"/>
        <v>Very Positive</v>
      </c>
      <c r="B541" s="2">
        <v>5</v>
      </c>
      <c r="C541" s="2" t="s">
        <v>1858</v>
      </c>
      <c r="D541" s="2" t="s">
        <v>17</v>
      </c>
      <c r="E541" s="4" t="s">
        <v>2</v>
      </c>
      <c r="F541" s="4" t="s">
        <v>9</v>
      </c>
    </row>
    <row r="542" spans="1:6">
      <c r="A542" s="4" t="str">
        <f t="shared" si="8"/>
        <v>Neutral</v>
      </c>
      <c r="B542" s="2">
        <v>3.6364000000000001</v>
      </c>
      <c r="C542" s="2" t="s">
        <v>1859</v>
      </c>
      <c r="D542" s="2" t="s">
        <v>16</v>
      </c>
      <c r="E542" s="4" t="s">
        <v>2</v>
      </c>
      <c r="F542" s="4" t="s">
        <v>9</v>
      </c>
    </row>
    <row r="543" spans="1:6">
      <c r="A543" s="4" t="str">
        <f t="shared" si="8"/>
        <v>Neutral</v>
      </c>
      <c r="B543" s="2">
        <v>3.7608000000000001</v>
      </c>
      <c r="C543" s="2" t="s">
        <v>1860</v>
      </c>
      <c r="D543" s="2" t="s">
        <v>18</v>
      </c>
      <c r="E543" s="4" t="s">
        <v>2</v>
      </c>
      <c r="F543" s="4" t="s">
        <v>9</v>
      </c>
    </row>
    <row r="544" spans="1:6">
      <c r="A544" s="4" t="str">
        <f t="shared" si="8"/>
        <v>Neutral</v>
      </c>
      <c r="B544" s="2">
        <v>3.8037999999999998</v>
      </c>
      <c r="C544" s="2" t="s">
        <v>2231</v>
      </c>
      <c r="D544" s="2" t="s">
        <v>17</v>
      </c>
      <c r="E544" s="4" t="s">
        <v>2</v>
      </c>
      <c r="F544" s="4" t="s">
        <v>9</v>
      </c>
    </row>
    <row r="545" spans="1:6">
      <c r="A545" s="4" t="str">
        <f t="shared" si="8"/>
        <v>Negative</v>
      </c>
      <c r="B545" s="2">
        <v>2.5464000000000002</v>
      </c>
      <c r="C545" s="2" t="s">
        <v>1867</v>
      </c>
      <c r="D545" s="2" t="s">
        <v>11</v>
      </c>
      <c r="E545" s="4" t="s">
        <v>2</v>
      </c>
      <c r="F545" s="4" t="s">
        <v>9</v>
      </c>
    </row>
    <row r="546" spans="1:6">
      <c r="A546" s="4" t="str">
        <f t="shared" si="8"/>
        <v>Very Positive</v>
      </c>
      <c r="B546" s="2">
        <v>4.8037999999999998</v>
      </c>
      <c r="C546" s="2" t="s">
        <v>1868</v>
      </c>
      <c r="D546" s="2" t="s">
        <v>15</v>
      </c>
      <c r="E546" s="4" t="s">
        <v>2</v>
      </c>
      <c r="F546" s="4" t="s">
        <v>9</v>
      </c>
    </row>
    <row r="547" spans="1:6">
      <c r="A547" s="4" t="str">
        <f t="shared" si="8"/>
        <v>Neutral</v>
      </c>
      <c r="B547" s="2">
        <v>3.5464000000000002</v>
      </c>
      <c r="C547" s="2" t="s">
        <v>1869</v>
      </c>
      <c r="D547" s="2" t="s">
        <v>17</v>
      </c>
      <c r="E547" s="4" t="s">
        <v>2</v>
      </c>
      <c r="F547" s="4" t="s">
        <v>9</v>
      </c>
    </row>
    <row r="548" spans="1:6">
      <c r="A548" s="4" t="str">
        <f t="shared" si="8"/>
        <v>Positive</v>
      </c>
      <c r="B548" s="2">
        <v>4</v>
      </c>
      <c r="C548" s="2" t="s">
        <v>1870</v>
      </c>
      <c r="D548" s="2" t="s">
        <v>17</v>
      </c>
      <c r="E548" s="4" t="s">
        <v>2</v>
      </c>
      <c r="F548" s="4" t="s">
        <v>9</v>
      </c>
    </row>
    <row r="549" spans="1:6">
      <c r="A549" s="4" t="str">
        <f t="shared" si="8"/>
        <v>Neutral</v>
      </c>
      <c r="B549" s="2">
        <v>3.7223999999999999</v>
      </c>
      <c r="C549" s="2" t="s">
        <v>2235</v>
      </c>
      <c r="D549" s="2" t="s">
        <v>14</v>
      </c>
      <c r="E549" s="4" t="s">
        <v>2</v>
      </c>
      <c r="F549" s="4" t="s">
        <v>9</v>
      </c>
    </row>
    <row r="550" spans="1:6">
      <c r="A550" s="4" t="str">
        <f t="shared" si="8"/>
        <v>Neutral</v>
      </c>
      <c r="B550" s="2">
        <v>3.9176000000000002</v>
      </c>
      <c r="C550" s="2" t="s">
        <v>1871</v>
      </c>
      <c r="D550" s="2" t="s">
        <v>17</v>
      </c>
      <c r="E550" s="4" t="s">
        <v>2</v>
      </c>
      <c r="F550" s="4" t="s">
        <v>9</v>
      </c>
    </row>
    <row r="551" spans="1:6">
      <c r="A551" s="4" t="str">
        <f t="shared" si="8"/>
        <v>Negative</v>
      </c>
      <c r="B551" s="2">
        <v>2.8807999999999998</v>
      </c>
      <c r="C551" s="2" t="s">
        <v>1879</v>
      </c>
      <c r="D551" s="2" t="s">
        <v>17</v>
      </c>
      <c r="E551" s="4" t="s">
        <v>2</v>
      </c>
      <c r="F551" s="4" t="s">
        <v>9</v>
      </c>
    </row>
    <row r="552" spans="1:6">
      <c r="A552" s="4" t="str">
        <f t="shared" si="8"/>
        <v>Negative</v>
      </c>
      <c r="B552" s="2">
        <v>2.3592</v>
      </c>
      <c r="C552" s="2" t="s">
        <v>2238</v>
      </c>
      <c r="D552" s="2" t="s">
        <v>17</v>
      </c>
      <c r="E552" s="4" t="s">
        <v>2</v>
      </c>
      <c r="F552" s="4" t="s">
        <v>9</v>
      </c>
    </row>
    <row r="553" spans="1:6">
      <c r="A553" s="4" t="str">
        <f t="shared" si="8"/>
        <v>Very Positive</v>
      </c>
      <c r="B553" s="2">
        <v>4.8807999999999998</v>
      </c>
      <c r="C553" s="2" t="s">
        <v>1890</v>
      </c>
      <c r="D553" s="2" t="s">
        <v>18</v>
      </c>
      <c r="E553" s="4" t="s">
        <v>2</v>
      </c>
      <c r="F553" s="4" t="s">
        <v>9</v>
      </c>
    </row>
    <row r="554" spans="1:6">
      <c r="A554" s="4" t="str">
        <f t="shared" si="8"/>
        <v>Neutral</v>
      </c>
      <c r="B554" s="2">
        <v>3</v>
      </c>
      <c r="C554" s="2" t="s">
        <v>1893</v>
      </c>
      <c r="D554" s="2" t="s">
        <v>14</v>
      </c>
      <c r="E554" s="4" t="s">
        <v>2</v>
      </c>
      <c r="F554" s="4" t="s">
        <v>9</v>
      </c>
    </row>
    <row r="555" spans="1:6">
      <c r="A555" s="4" t="str">
        <f t="shared" si="8"/>
        <v>Neutral</v>
      </c>
      <c r="B555" s="2">
        <v>3</v>
      </c>
      <c r="C555" s="2" t="s">
        <v>1894</v>
      </c>
      <c r="D555" s="2" t="s">
        <v>18</v>
      </c>
      <c r="E555" s="4" t="s">
        <v>2</v>
      </c>
      <c r="F555" s="4" t="s">
        <v>9</v>
      </c>
    </row>
    <row r="556" spans="1:6">
      <c r="A556" s="4" t="str">
        <f t="shared" si="8"/>
        <v>Neutral</v>
      </c>
      <c r="B556" s="2">
        <v>3.5920000000000001</v>
      </c>
      <c r="C556" s="2" t="s">
        <v>2239</v>
      </c>
      <c r="D556" s="2" t="s">
        <v>14</v>
      </c>
      <c r="E556" s="4" t="s">
        <v>2</v>
      </c>
      <c r="F556" s="4" t="s">
        <v>9</v>
      </c>
    </row>
    <row r="557" spans="1:6">
      <c r="A557" s="4" t="str">
        <f t="shared" si="8"/>
        <v>Neutral</v>
      </c>
      <c r="B557" s="2">
        <v>3</v>
      </c>
      <c r="C557" s="2" t="s">
        <v>2240</v>
      </c>
      <c r="D557" s="2" t="s">
        <v>16</v>
      </c>
      <c r="E557" s="4" t="s">
        <v>2</v>
      </c>
      <c r="F557" s="4" t="s">
        <v>9</v>
      </c>
    </row>
    <row r="558" spans="1:6">
      <c r="A558" s="4" t="str">
        <f t="shared" si="8"/>
        <v>Neutral</v>
      </c>
      <c r="B558" s="2">
        <v>3</v>
      </c>
      <c r="C558" s="2" t="s">
        <v>1895</v>
      </c>
      <c r="D558" s="2" t="s">
        <v>15</v>
      </c>
      <c r="E558" s="4" t="s">
        <v>2</v>
      </c>
      <c r="F558" s="4" t="s">
        <v>9</v>
      </c>
    </row>
    <row r="559" spans="1:6">
      <c r="A559" s="4" t="str">
        <f t="shared" si="8"/>
        <v>Neutral</v>
      </c>
      <c r="B559" s="2">
        <v>3.9176000000000002</v>
      </c>
      <c r="C559" s="2" t="s">
        <v>2241</v>
      </c>
      <c r="D559" s="2" t="s">
        <v>16</v>
      </c>
      <c r="E559" s="4" t="s">
        <v>2</v>
      </c>
      <c r="F559" s="4" t="s">
        <v>9</v>
      </c>
    </row>
    <row r="560" spans="1:6">
      <c r="A560" s="4" t="str">
        <f t="shared" si="8"/>
        <v>Neutral</v>
      </c>
      <c r="B560" s="2">
        <v>3</v>
      </c>
      <c r="C560" s="2" t="s">
        <v>1897</v>
      </c>
      <c r="D560" s="2" t="s">
        <v>15</v>
      </c>
      <c r="E560" s="4" t="s">
        <v>2</v>
      </c>
      <c r="F560" s="4" t="s">
        <v>9</v>
      </c>
    </row>
    <row r="561" spans="1:6">
      <c r="A561" s="4" t="str">
        <f t="shared" si="8"/>
        <v>Negative</v>
      </c>
      <c r="B561" s="2">
        <v>2</v>
      </c>
      <c r="C561" s="2" t="s">
        <v>1898</v>
      </c>
      <c r="D561" s="2" t="s">
        <v>18</v>
      </c>
      <c r="E561" s="4" t="s">
        <v>2</v>
      </c>
      <c r="F561" s="4" t="s">
        <v>9</v>
      </c>
    </row>
    <row r="562" spans="1:6">
      <c r="A562" s="4" t="str">
        <f t="shared" si="8"/>
        <v>Neutral</v>
      </c>
      <c r="B562" s="2">
        <v>3.9176000000000002</v>
      </c>
      <c r="C562" s="2" t="s">
        <v>1901</v>
      </c>
      <c r="D562" s="2" t="s">
        <v>15</v>
      </c>
      <c r="E562" s="4" t="s">
        <v>2</v>
      </c>
      <c r="F562" s="4" t="s">
        <v>9</v>
      </c>
    </row>
    <row r="563" spans="1:6">
      <c r="A563" s="4" t="str">
        <f t="shared" si="8"/>
        <v>Neutral</v>
      </c>
      <c r="B563" s="2">
        <v>3</v>
      </c>
      <c r="C563" s="2" t="s">
        <v>1903</v>
      </c>
      <c r="D563" s="2" t="s">
        <v>18</v>
      </c>
      <c r="E563" s="4" t="s">
        <v>2</v>
      </c>
      <c r="F563" s="4" t="s">
        <v>9</v>
      </c>
    </row>
    <row r="564" spans="1:6">
      <c r="A564" s="4" t="str">
        <f t="shared" si="8"/>
        <v>Neutral</v>
      </c>
      <c r="B564" s="2">
        <v>3.8037999999999998</v>
      </c>
      <c r="C564" s="2" t="s">
        <v>1908</v>
      </c>
      <c r="D564" s="2" t="s">
        <v>17</v>
      </c>
      <c r="E564" s="4" t="s">
        <v>2</v>
      </c>
      <c r="F564" s="4" t="s">
        <v>9</v>
      </c>
    </row>
    <row r="565" spans="1:6">
      <c r="A565" s="4" t="str">
        <f t="shared" si="8"/>
        <v>Neutral</v>
      </c>
      <c r="B565" s="2">
        <v>3</v>
      </c>
      <c r="C565" s="2" t="s">
        <v>2243</v>
      </c>
      <c r="D565" s="2" t="s">
        <v>18</v>
      </c>
      <c r="E565" s="4" t="s">
        <v>2</v>
      </c>
      <c r="F565" s="4" t="s">
        <v>9</v>
      </c>
    </row>
    <row r="566" spans="1:6">
      <c r="A566" s="4" t="str">
        <f t="shared" si="8"/>
        <v>Neutral</v>
      </c>
      <c r="B566" s="2">
        <v>3.4045999999999998</v>
      </c>
      <c r="C566" s="2" t="s">
        <v>1914</v>
      </c>
      <c r="D566" s="2" t="s">
        <v>15</v>
      </c>
      <c r="E566" s="4" t="s">
        <v>2</v>
      </c>
      <c r="F566" s="4" t="s">
        <v>9</v>
      </c>
    </row>
    <row r="567" spans="1:6">
      <c r="A567" s="4" t="str">
        <f t="shared" si="8"/>
        <v>Neutral</v>
      </c>
      <c r="B567" s="2">
        <v>3.6364000000000001</v>
      </c>
      <c r="C567" s="2" t="s">
        <v>1916</v>
      </c>
      <c r="D567" s="2" t="s">
        <v>14</v>
      </c>
      <c r="E567" s="4" t="s">
        <v>2</v>
      </c>
      <c r="F567" s="4" t="s">
        <v>9</v>
      </c>
    </row>
    <row r="568" spans="1:6">
      <c r="A568" s="4" t="str">
        <f t="shared" si="8"/>
        <v>Neutral</v>
      </c>
      <c r="B568" s="2">
        <v>3.4045999999999998</v>
      </c>
      <c r="C568" s="2" t="s">
        <v>1917</v>
      </c>
      <c r="D568" s="2" t="s">
        <v>18</v>
      </c>
      <c r="E568" s="4" t="s">
        <v>2</v>
      </c>
      <c r="F568" s="4" t="s">
        <v>9</v>
      </c>
    </row>
    <row r="569" spans="1:6">
      <c r="A569" s="4" t="str">
        <f t="shared" si="8"/>
        <v>Negative</v>
      </c>
      <c r="B569" s="2">
        <v>2.7223999999999999</v>
      </c>
      <c r="C569" s="2" t="s">
        <v>1920</v>
      </c>
      <c r="D569" s="2" t="s">
        <v>12</v>
      </c>
      <c r="E569" s="4" t="s">
        <v>2</v>
      </c>
      <c r="F569" s="4" t="s">
        <v>9</v>
      </c>
    </row>
    <row r="570" spans="1:6">
      <c r="A570" s="4" t="str">
        <f t="shared" si="8"/>
        <v>Negative</v>
      </c>
      <c r="B570" s="2">
        <v>2.7635999999999998</v>
      </c>
      <c r="C570" s="2" t="s">
        <v>1932</v>
      </c>
      <c r="D570" s="2" t="s">
        <v>11</v>
      </c>
      <c r="E570" s="4" t="s">
        <v>2</v>
      </c>
      <c r="F570" s="4" t="s">
        <v>9</v>
      </c>
    </row>
    <row r="571" spans="1:6">
      <c r="A571" s="4" t="str">
        <f t="shared" si="8"/>
        <v>Negative</v>
      </c>
      <c r="B571" s="2">
        <v>2.2054</v>
      </c>
      <c r="C571" s="2" t="s">
        <v>1936</v>
      </c>
      <c r="D571" s="2" t="s">
        <v>17</v>
      </c>
      <c r="E571" s="4" t="s">
        <v>2</v>
      </c>
      <c r="F571" s="4" t="s">
        <v>9</v>
      </c>
    </row>
    <row r="572" spans="1:6">
      <c r="A572" s="4" t="str">
        <f t="shared" si="8"/>
        <v>Negative</v>
      </c>
      <c r="B572" s="2">
        <v>2.9878</v>
      </c>
      <c r="C572" s="2" t="s">
        <v>1937</v>
      </c>
      <c r="D572" s="2" t="s">
        <v>16</v>
      </c>
      <c r="E572" s="4" t="s">
        <v>2</v>
      </c>
      <c r="F572" s="4" t="s">
        <v>9</v>
      </c>
    </row>
    <row r="573" spans="1:6">
      <c r="A573" s="4" t="str">
        <f t="shared" si="8"/>
        <v>Neutral</v>
      </c>
      <c r="B573" s="2">
        <v>3.2559999999999998</v>
      </c>
      <c r="C573" s="2" t="s">
        <v>1943</v>
      </c>
      <c r="D573" s="2" t="s">
        <v>18</v>
      </c>
      <c r="E573" s="4" t="s">
        <v>2</v>
      </c>
      <c r="F573" s="4" t="s">
        <v>9</v>
      </c>
    </row>
    <row r="574" spans="1:6">
      <c r="A574" s="4" t="str">
        <f t="shared" si="8"/>
        <v>Neutral</v>
      </c>
      <c r="B574" s="2">
        <v>3.7635999999999998</v>
      </c>
      <c r="C574" s="2" t="s">
        <v>1945</v>
      </c>
      <c r="D574" s="2" t="s">
        <v>17</v>
      </c>
      <c r="E574" s="4" t="s">
        <v>2</v>
      </c>
      <c r="F574" s="4" t="s">
        <v>9</v>
      </c>
    </row>
    <row r="575" spans="1:6">
      <c r="A575" s="4" t="str">
        <f t="shared" si="8"/>
        <v>Neutral</v>
      </c>
      <c r="B575" s="2">
        <v>3.9533999999999998</v>
      </c>
      <c r="C575" s="2" t="s">
        <v>1952</v>
      </c>
      <c r="D575" s="2" t="s">
        <v>17</v>
      </c>
      <c r="E575" s="4" t="s">
        <v>2</v>
      </c>
      <c r="F575" s="4" t="s">
        <v>9</v>
      </c>
    </row>
    <row r="576" spans="1:6">
      <c r="A576" s="4" t="str">
        <f t="shared" si="8"/>
        <v>Neutral</v>
      </c>
      <c r="B576" s="2">
        <v>3.6364000000000001</v>
      </c>
      <c r="C576" s="2" t="s">
        <v>1959</v>
      </c>
      <c r="D576" s="2" t="s">
        <v>18</v>
      </c>
      <c r="E576" s="4" t="s">
        <v>2</v>
      </c>
      <c r="F576" s="4" t="s">
        <v>9</v>
      </c>
    </row>
    <row r="577" spans="1:6">
      <c r="A577" s="4" t="str">
        <f t="shared" si="8"/>
        <v>Neutral</v>
      </c>
      <c r="B577" s="2">
        <v>3.7635999999999998</v>
      </c>
      <c r="C577" s="2" t="s">
        <v>1960</v>
      </c>
      <c r="D577" s="2" t="s">
        <v>18</v>
      </c>
      <c r="E577" s="4" t="s">
        <v>2</v>
      </c>
      <c r="F577" s="4" t="s">
        <v>9</v>
      </c>
    </row>
    <row r="578" spans="1:6">
      <c r="A578" s="4" t="str">
        <f t="shared" ref="A578:A641" si="9">IF(B578&lt;2,"Very Negative",IF(B578&lt;3,"Negative",IF(B578&lt;4,"Neutral",IF(B578&lt;4.5,"Positive","Very Positive"))))</f>
        <v>Neutral</v>
      </c>
      <c r="B578" s="2">
        <v>3.7223999999999999</v>
      </c>
      <c r="C578" s="2" t="s">
        <v>1961</v>
      </c>
      <c r="D578" s="2" t="s">
        <v>14</v>
      </c>
      <c r="E578" s="4" t="s">
        <v>2</v>
      </c>
      <c r="F578" s="4" t="s">
        <v>9</v>
      </c>
    </row>
    <row r="579" spans="1:6">
      <c r="A579" s="4" t="str">
        <f t="shared" si="9"/>
        <v>Neutral</v>
      </c>
      <c r="B579" s="2">
        <v>3.843</v>
      </c>
      <c r="C579" s="2" t="s">
        <v>1962</v>
      </c>
      <c r="D579" s="2" t="s">
        <v>18</v>
      </c>
      <c r="E579" s="4" t="s">
        <v>2</v>
      </c>
      <c r="F579" s="4" t="s">
        <v>9</v>
      </c>
    </row>
    <row r="580" spans="1:6">
      <c r="A580" s="4" t="str">
        <f t="shared" si="9"/>
        <v>Neutral</v>
      </c>
      <c r="B580" s="2">
        <v>3.8807999999999998</v>
      </c>
      <c r="C580" s="2" t="s">
        <v>1966</v>
      </c>
      <c r="D580" s="2" t="s">
        <v>16</v>
      </c>
      <c r="E580" s="4" t="s">
        <v>2</v>
      </c>
      <c r="F580" s="4" t="s">
        <v>9</v>
      </c>
    </row>
    <row r="581" spans="1:6">
      <c r="A581" s="4" t="str">
        <f t="shared" si="9"/>
        <v>Neutral</v>
      </c>
      <c r="B581" s="2">
        <v>3</v>
      </c>
      <c r="C581" s="2" t="s">
        <v>1968</v>
      </c>
      <c r="D581" s="2" t="s">
        <v>11</v>
      </c>
      <c r="E581" s="4" t="s">
        <v>2</v>
      </c>
      <c r="F581" s="4" t="s">
        <v>9</v>
      </c>
    </row>
    <row r="582" spans="1:6">
      <c r="A582" s="4" t="str">
        <f t="shared" si="9"/>
        <v>Neutral</v>
      </c>
      <c r="B582" s="2">
        <v>3.5</v>
      </c>
      <c r="C582" s="2" t="s">
        <v>1970</v>
      </c>
      <c r="D582" s="2" t="s">
        <v>17</v>
      </c>
      <c r="E582" s="4" t="s">
        <v>2</v>
      </c>
      <c r="F582" s="4" t="s">
        <v>9</v>
      </c>
    </row>
    <row r="583" spans="1:6">
      <c r="A583" s="4" t="str">
        <f t="shared" si="9"/>
        <v>Neutral</v>
      </c>
      <c r="B583" s="2">
        <v>3.7223999999999999</v>
      </c>
      <c r="C583" s="2" t="s">
        <v>1971</v>
      </c>
      <c r="D583" s="2" t="s">
        <v>12</v>
      </c>
      <c r="E583" s="4" t="s">
        <v>2</v>
      </c>
      <c r="F583" s="4" t="s">
        <v>9</v>
      </c>
    </row>
    <row r="584" spans="1:6">
      <c r="A584" s="4" t="str">
        <f t="shared" si="9"/>
        <v>Neutral</v>
      </c>
      <c r="B584" s="2">
        <v>3.8807999999999998</v>
      </c>
      <c r="C584" s="2" t="s">
        <v>1976</v>
      </c>
      <c r="D584" s="2" t="s">
        <v>12</v>
      </c>
      <c r="E584" s="4" t="s">
        <v>2</v>
      </c>
      <c r="F584" s="4" t="s">
        <v>9</v>
      </c>
    </row>
    <row r="585" spans="1:6">
      <c r="A585" s="4" t="str">
        <f t="shared" si="9"/>
        <v>Very Positive</v>
      </c>
      <c r="B585" s="2">
        <v>4.7224000000000004</v>
      </c>
      <c r="C585" s="2" t="s">
        <v>1987</v>
      </c>
      <c r="D585" s="2" t="s">
        <v>14</v>
      </c>
      <c r="E585" s="4" t="s">
        <v>2</v>
      </c>
      <c r="F585" s="4" t="s">
        <v>9</v>
      </c>
    </row>
    <row r="586" spans="1:6">
      <c r="A586" s="4" t="str">
        <f t="shared" si="9"/>
        <v>Very Positive</v>
      </c>
      <c r="B586" s="2">
        <v>4.5464000000000002</v>
      </c>
      <c r="C586" s="2" t="s">
        <v>1988</v>
      </c>
      <c r="D586" s="2" t="s">
        <v>18</v>
      </c>
      <c r="E586" s="4" t="s">
        <v>2</v>
      </c>
      <c r="F586" s="4" t="s">
        <v>9</v>
      </c>
    </row>
    <row r="587" spans="1:6">
      <c r="A587" s="4" t="str">
        <f t="shared" si="9"/>
        <v>Negative</v>
      </c>
      <c r="B587" s="2">
        <v>2.7223999999999999</v>
      </c>
      <c r="C587" s="2" t="s">
        <v>1991</v>
      </c>
      <c r="D587" s="2" t="s">
        <v>12</v>
      </c>
      <c r="E587" s="4" t="s">
        <v>2</v>
      </c>
      <c r="F587" s="4" t="s">
        <v>9</v>
      </c>
    </row>
    <row r="588" spans="1:6">
      <c r="A588" s="4" t="str">
        <f t="shared" si="9"/>
        <v>Neutral</v>
      </c>
      <c r="B588" s="2">
        <v>3</v>
      </c>
      <c r="C588" s="2" t="s">
        <v>1995</v>
      </c>
      <c r="D588" s="2" t="s">
        <v>15</v>
      </c>
      <c r="E588" s="4" t="s">
        <v>2</v>
      </c>
      <c r="F588" s="4" t="s">
        <v>9</v>
      </c>
    </row>
    <row r="589" spans="1:6">
      <c r="A589" s="4" t="str">
        <f t="shared" si="9"/>
        <v>Neutral</v>
      </c>
      <c r="B589" s="2">
        <v>3</v>
      </c>
      <c r="C589" s="2" t="s">
        <v>1996</v>
      </c>
      <c r="D589" s="2" t="s">
        <v>16</v>
      </c>
      <c r="E589" s="4" t="s">
        <v>2</v>
      </c>
      <c r="F589" s="4" t="s">
        <v>9</v>
      </c>
    </row>
    <row r="590" spans="1:6">
      <c r="A590" s="4" t="str">
        <f t="shared" si="9"/>
        <v>Neutral</v>
      </c>
      <c r="B590" s="2">
        <v>3.5464000000000002</v>
      </c>
      <c r="C590" s="2" t="s">
        <v>1999</v>
      </c>
      <c r="D590" s="2" t="s">
        <v>17</v>
      </c>
      <c r="E590" s="4" t="s">
        <v>2</v>
      </c>
      <c r="F590" s="4" t="s">
        <v>9</v>
      </c>
    </row>
    <row r="591" spans="1:6">
      <c r="A591" s="4" t="str">
        <f t="shared" si="9"/>
        <v>Positive</v>
      </c>
      <c r="B591" s="2">
        <v>4</v>
      </c>
      <c r="C591" s="2" t="s">
        <v>1411</v>
      </c>
      <c r="D591" s="2" t="s">
        <v>18</v>
      </c>
      <c r="E591" s="4" t="s">
        <v>2</v>
      </c>
      <c r="F591" s="2" t="s">
        <v>6</v>
      </c>
    </row>
    <row r="592" spans="1:6">
      <c r="A592" s="4" t="str">
        <f t="shared" si="9"/>
        <v>Positive</v>
      </c>
      <c r="B592" s="2">
        <v>4</v>
      </c>
      <c r="C592" s="2" t="s">
        <v>1418</v>
      </c>
      <c r="D592" s="2" t="s">
        <v>17</v>
      </c>
      <c r="E592" s="4" t="s">
        <v>2</v>
      </c>
      <c r="F592" s="2" t="s">
        <v>6</v>
      </c>
    </row>
    <row r="593" spans="1:6">
      <c r="A593" s="4" t="str">
        <f t="shared" si="9"/>
        <v>Positive</v>
      </c>
      <c r="B593" s="2">
        <v>4</v>
      </c>
      <c r="C593" s="2" t="s">
        <v>1536</v>
      </c>
      <c r="D593" s="2" t="s">
        <v>17</v>
      </c>
      <c r="E593" s="4" t="s">
        <v>2</v>
      </c>
      <c r="F593" s="2" t="s">
        <v>6</v>
      </c>
    </row>
    <row r="594" spans="1:6">
      <c r="A594" s="4" t="str">
        <f t="shared" si="9"/>
        <v>Positive</v>
      </c>
      <c r="B594" s="2">
        <v>4.4526000000000003</v>
      </c>
      <c r="C594" s="2" t="s">
        <v>1538</v>
      </c>
      <c r="D594" s="2" t="s">
        <v>16</v>
      </c>
      <c r="E594" s="4" t="s">
        <v>2</v>
      </c>
      <c r="F594" s="2" t="s">
        <v>6</v>
      </c>
    </row>
    <row r="595" spans="1:6">
      <c r="A595" s="4" t="str">
        <f t="shared" si="9"/>
        <v>Positive</v>
      </c>
      <c r="B595" s="2">
        <v>4</v>
      </c>
      <c r="C595" s="2" t="s">
        <v>1541</v>
      </c>
      <c r="D595" s="2" t="s">
        <v>14</v>
      </c>
      <c r="E595" s="4" t="s">
        <v>2</v>
      </c>
      <c r="F595" s="2" t="s">
        <v>6</v>
      </c>
    </row>
    <row r="596" spans="1:6">
      <c r="A596" s="4" t="str">
        <f t="shared" si="9"/>
        <v>Positive</v>
      </c>
      <c r="B596" s="2">
        <v>4</v>
      </c>
      <c r="C596" s="2" t="s">
        <v>1545</v>
      </c>
      <c r="D596" s="2" t="s">
        <v>17</v>
      </c>
      <c r="E596" s="4" t="s">
        <v>2</v>
      </c>
      <c r="F596" s="2" t="s">
        <v>6</v>
      </c>
    </row>
    <row r="597" spans="1:6">
      <c r="A597" s="4" t="str">
        <f t="shared" si="9"/>
        <v>Positive</v>
      </c>
      <c r="B597" s="2">
        <v>4</v>
      </c>
      <c r="C597" s="2" t="s">
        <v>2138</v>
      </c>
      <c r="D597" s="2" t="s">
        <v>17</v>
      </c>
      <c r="E597" s="4" t="s">
        <v>2</v>
      </c>
      <c r="F597" s="2" t="s">
        <v>6</v>
      </c>
    </row>
    <row r="598" spans="1:6">
      <c r="A598" s="4" t="str">
        <f t="shared" si="9"/>
        <v>Positive</v>
      </c>
      <c r="B598" s="2">
        <v>4.0884</v>
      </c>
      <c r="C598" s="2" t="s">
        <v>1550</v>
      </c>
      <c r="D598" s="2" t="s">
        <v>17</v>
      </c>
      <c r="E598" s="4" t="s">
        <v>2</v>
      </c>
      <c r="F598" s="2" t="s">
        <v>6</v>
      </c>
    </row>
    <row r="599" spans="1:6">
      <c r="A599" s="4" t="str">
        <f t="shared" si="9"/>
        <v>Positive</v>
      </c>
      <c r="B599" s="2">
        <v>4.4526000000000003</v>
      </c>
      <c r="C599" s="2" t="s">
        <v>1551</v>
      </c>
      <c r="D599" s="2" t="s">
        <v>18</v>
      </c>
      <c r="E599" s="4" t="s">
        <v>2</v>
      </c>
      <c r="F599" s="2" t="s">
        <v>6</v>
      </c>
    </row>
    <row r="600" spans="1:6">
      <c r="A600" s="4" t="str">
        <f t="shared" si="9"/>
        <v>Positive</v>
      </c>
      <c r="B600" s="2">
        <v>4</v>
      </c>
      <c r="C600" s="2" t="s">
        <v>1555</v>
      </c>
      <c r="D600" s="2" t="s">
        <v>17</v>
      </c>
      <c r="E600" s="4" t="s">
        <v>2</v>
      </c>
      <c r="F600" s="2" t="s">
        <v>6</v>
      </c>
    </row>
    <row r="601" spans="1:6">
      <c r="A601" s="4" t="str">
        <f t="shared" si="9"/>
        <v>Positive</v>
      </c>
      <c r="B601" s="2">
        <v>4</v>
      </c>
      <c r="C601" s="2" t="s">
        <v>1558</v>
      </c>
      <c r="D601" s="2" t="s">
        <v>18</v>
      </c>
      <c r="E601" s="4" t="s">
        <v>2</v>
      </c>
      <c r="F601" s="2" t="s">
        <v>6</v>
      </c>
    </row>
    <row r="602" spans="1:6">
      <c r="A602" s="4" t="str">
        <f t="shared" si="9"/>
        <v>Positive</v>
      </c>
      <c r="B602" s="2">
        <v>4.2560000000000002</v>
      </c>
      <c r="C602" s="2" t="s">
        <v>1680</v>
      </c>
      <c r="D602" s="2" t="s">
        <v>18</v>
      </c>
      <c r="E602" s="4" t="s">
        <v>2</v>
      </c>
      <c r="F602" s="2" t="s">
        <v>6</v>
      </c>
    </row>
    <row r="603" spans="1:6">
      <c r="A603" s="4" t="str">
        <f t="shared" si="9"/>
        <v>Positive</v>
      </c>
      <c r="B603" s="2">
        <v>4</v>
      </c>
      <c r="C603" s="2" t="s">
        <v>2186</v>
      </c>
      <c r="D603" s="2" t="s">
        <v>16</v>
      </c>
      <c r="E603" s="4" t="s">
        <v>2</v>
      </c>
      <c r="F603" s="2" t="s">
        <v>6</v>
      </c>
    </row>
    <row r="604" spans="1:6">
      <c r="A604" s="4" t="str">
        <f t="shared" si="9"/>
        <v>Positive</v>
      </c>
      <c r="B604" s="2">
        <v>4</v>
      </c>
      <c r="C604" s="2" t="s">
        <v>1686</v>
      </c>
      <c r="D604" s="2" t="s">
        <v>11</v>
      </c>
      <c r="E604" s="4" t="s">
        <v>2</v>
      </c>
      <c r="F604" s="2" t="s">
        <v>6</v>
      </c>
    </row>
    <row r="605" spans="1:6">
      <c r="A605" s="4" t="str">
        <f t="shared" si="9"/>
        <v>Positive</v>
      </c>
      <c r="B605" s="2">
        <v>4.4526000000000003</v>
      </c>
      <c r="C605" s="2" t="s">
        <v>1696</v>
      </c>
      <c r="D605" s="2" t="s">
        <v>17</v>
      </c>
      <c r="E605" s="4" t="s">
        <v>2</v>
      </c>
      <c r="F605" s="2" t="s">
        <v>6</v>
      </c>
    </row>
    <row r="606" spans="1:6">
      <c r="A606" s="4" t="str">
        <f t="shared" si="9"/>
        <v>Positive</v>
      </c>
      <c r="B606" s="2">
        <v>4</v>
      </c>
      <c r="C606" s="2" t="s">
        <v>1731</v>
      </c>
      <c r="D606" s="2" t="s">
        <v>5</v>
      </c>
      <c r="E606" s="4" t="s">
        <v>2</v>
      </c>
      <c r="F606" s="2" t="s">
        <v>6</v>
      </c>
    </row>
    <row r="607" spans="1:6">
      <c r="A607" s="4" t="str">
        <f t="shared" si="9"/>
        <v>Positive</v>
      </c>
      <c r="B607" s="2">
        <v>4.4526000000000003</v>
      </c>
      <c r="C607" s="2" t="s">
        <v>1732</v>
      </c>
      <c r="D607" s="2" t="s">
        <v>16</v>
      </c>
      <c r="E607" s="4" t="s">
        <v>2</v>
      </c>
      <c r="F607" s="2" t="s">
        <v>6</v>
      </c>
    </row>
    <row r="608" spans="1:6">
      <c r="A608" s="4" t="str">
        <f t="shared" si="9"/>
        <v>Positive</v>
      </c>
      <c r="B608" s="2">
        <v>4</v>
      </c>
      <c r="C608" s="2" t="s">
        <v>1739</v>
      </c>
      <c r="D608" s="2" t="s">
        <v>16</v>
      </c>
      <c r="E608" s="4" t="s">
        <v>2</v>
      </c>
      <c r="F608" s="2" t="s">
        <v>6</v>
      </c>
    </row>
    <row r="609" spans="1:6">
      <c r="A609" s="4" t="str">
        <f t="shared" si="9"/>
        <v>Positive</v>
      </c>
      <c r="B609" s="2">
        <v>4</v>
      </c>
      <c r="C609" s="2" t="s">
        <v>1389</v>
      </c>
      <c r="D609" s="2" t="s">
        <v>18</v>
      </c>
      <c r="E609" s="4" t="s">
        <v>2</v>
      </c>
      <c r="F609" s="2" t="s">
        <v>6</v>
      </c>
    </row>
    <row r="610" spans="1:6">
      <c r="A610" s="4" t="str">
        <f t="shared" si="9"/>
        <v>Positive</v>
      </c>
      <c r="B610" s="2">
        <v>4</v>
      </c>
      <c r="C610" s="2" t="s">
        <v>1404</v>
      </c>
      <c r="D610" s="2" t="s">
        <v>18</v>
      </c>
      <c r="E610" s="4" t="s">
        <v>2</v>
      </c>
      <c r="F610" s="2" t="s">
        <v>6</v>
      </c>
    </row>
    <row r="611" spans="1:6">
      <c r="A611" s="4" t="str">
        <f t="shared" si="9"/>
        <v>Positive</v>
      </c>
      <c r="B611" s="2">
        <v>4.0515999999999996</v>
      </c>
      <c r="C611" s="2" t="s">
        <v>1405</v>
      </c>
      <c r="D611" s="2" t="s">
        <v>18</v>
      </c>
      <c r="E611" s="4" t="s">
        <v>2</v>
      </c>
      <c r="F611" s="2" t="s">
        <v>6</v>
      </c>
    </row>
    <row r="612" spans="1:6">
      <c r="A612" s="4" t="str">
        <f t="shared" si="9"/>
        <v>Positive</v>
      </c>
      <c r="B612" s="2">
        <v>4</v>
      </c>
      <c r="C612" s="2" t="s">
        <v>1422</v>
      </c>
      <c r="D612" s="2" t="s">
        <v>16</v>
      </c>
      <c r="E612" s="4" t="s">
        <v>2</v>
      </c>
      <c r="F612" s="2" t="s">
        <v>6</v>
      </c>
    </row>
    <row r="613" spans="1:6">
      <c r="A613" s="4" t="str">
        <f t="shared" si="9"/>
        <v>Positive</v>
      </c>
      <c r="B613" s="2">
        <v>4</v>
      </c>
      <c r="C613" s="2" t="s">
        <v>1427</v>
      </c>
      <c r="D613" s="2" t="s">
        <v>5</v>
      </c>
      <c r="E613" s="4" t="s">
        <v>2</v>
      </c>
      <c r="F613" s="2" t="s">
        <v>6</v>
      </c>
    </row>
    <row r="614" spans="1:6">
      <c r="A614" s="4" t="str">
        <f t="shared" si="9"/>
        <v>Positive</v>
      </c>
      <c r="B614" s="12">
        <v>4</v>
      </c>
      <c r="C614" s="12" t="s">
        <v>1120</v>
      </c>
      <c r="D614" s="12" t="s">
        <v>14</v>
      </c>
      <c r="E614" s="4" t="s">
        <v>2</v>
      </c>
      <c r="F614" s="12" t="s">
        <v>2000</v>
      </c>
    </row>
    <row r="615" spans="1:6">
      <c r="A615" s="4" t="str">
        <f t="shared" si="9"/>
        <v>Positive</v>
      </c>
      <c r="B615" s="12">
        <v>4</v>
      </c>
      <c r="C615" s="12" t="s">
        <v>1162</v>
      </c>
      <c r="D615" s="12" t="s">
        <v>18</v>
      </c>
      <c r="E615" s="4" t="s">
        <v>2</v>
      </c>
      <c r="F615" s="12" t="s">
        <v>2000</v>
      </c>
    </row>
    <row r="616" spans="1:6">
      <c r="A616" s="4" t="str">
        <f t="shared" si="9"/>
        <v>Positive</v>
      </c>
      <c r="B616" s="8">
        <v>4</v>
      </c>
      <c r="C616" s="7" t="s">
        <v>855</v>
      </c>
      <c r="D616" s="9" t="s">
        <v>12</v>
      </c>
      <c r="E616" s="4" t="s">
        <v>2</v>
      </c>
      <c r="F616" s="9" t="s">
        <v>8</v>
      </c>
    </row>
    <row r="617" spans="1:6">
      <c r="A617" s="4" t="str">
        <f t="shared" si="9"/>
        <v>Positive</v>
      </c>
      <c r="B617" s="8">
        <v>4</v>
      </c>
      <c r="C617" s="7" t="s">
        <v>972</v>
      </c>
      <c r="D617" s="9" t="s">
        <v>17</v>
      </c>
      <c r="E617" s="4" t="s">
        <v>2</v>
      </c>
      <c r="F617" s="9" t="s">
        <v>8</v>
      </c>
    </row>
    <row r="618" spans="1:6">
      <c r="A618" s="4" t="str">
        <f t="shared" si="9"/>
        <v>Positive</v>
      </c>
      <c r="B618" s="12">
        <v>4.1543999999999999</v>
      </c>
      <c r="C618" s="12" t="s">
        <v>1267</v>
      </c>
      <c r="D618" s="12" t="s">
        <v>17</v>
      </c>
      <c r="E618" s="4" t="s">
        <v>2</v>
      </c>
      <c r="F618" s="12" t="s">
        <v>8</v>
      </c>
    </row>
    <row r="619" spans="1:6">
      <c r="A619" s="4" t="str">
        <f t="shared" si="9"/>
        <v>Positive</v>
      </c>
      <c r="B619" s="8">
        <v>4</v>
      </c>
      <c r="C619" s="7" t="s">
        <v>909</v>
      </c>
      <c r="D619" s="9" t="s">
        <v>11</v>
      </c>
      <c r="E619" s="4" t="s">
        <v>2</v>
      </c>
      <c r="F619" s="9" t="s">
        <v>2255</v>
      </c>
    </row>
    <row r="620" spans="1:6">
      <c r="A620" s="4" t="str">
        <f t="shared" si="9"/>
        <v>Positive</v>
      </c>
      <c r="B620" s="8">
        <v>4</v>
      </c>
      <c r="C620" s="7" t="s">
        <v>1019</v>
      </c>
      <c r="D620" s="9" t="s">
        <v>12</v>
      </c>
      <c r="E620" s="4" t="s">
        <v>2</v>
      </c>
      <c r="F620" s="9" t="s">
        <v>2255</v>
      </c>
    </row>
    <row r="621" spans="1:6">
      <c r="A621" s="4" t="str">
        <f t="shared" si="9"/>
        <v>Positive</v>
      </c>
      <c r="B621" s="8">
        <v>4</v>
      </c>
      <c r="C621" s="7" t="s">
        <v>983</v>
      </c>
      <c r="D621" s="9" t="s">
        <v>17</v>
      </c>
      <c r="E621" s="4" t="s">
        <v>2</v>
      </c>
      <c r="F621" s="9" t="s">
        <v>6</v>
      </c>
    </row>
    <row r="622" spans="1:6">
      <c r="A622" s="4" t="str">
        <f t="shared" si="9"/>
        <v>Positive</v>
      </c>
      <c r="B622" s="2">
        <v>4.1543999999999999</v>
      </c>
      <c r="C622" s="2" t="s">
        <v>2210</v>
      </c>
      <c r="D622" s="2" t="s">
        <v>13</v>
      </c>
      <c r="E622" s="4" t="s">
        <v>2</v>
      </c>
      <c r="F622" s="4" t="s">
        <v>9</v>
      </c>
    </row>
    <row r="623" spans="1:6">
      <c r="A623" s="4" t="str">
        <f t="shared" si="9"/>
        <v>Positive</v>
      </c>
      <c r="B623" s="2">
        <v>4</v>
      </c>
      <c r="C623" s="2" t="s">
        <v>1803</v>
      </c>
      <c r="D623" s="2" t="s">
        <v>15</v>
      </c>
      <c r="E623" s="4" t="s">
        <v>2</v>
      </c>
      <c r="F623" s="4" t="s">
        <v>9</v>
      </c>
    </row>
    <row r="624" spans="1:6">
      <c r="A624" s="4" t="str">
        <f t="shared" si="9"/>
        <v>Positive</v>
      </c>
      <c r="B624" s="2">
        <v>4</v>
      </c>
      <c r="C624" s="2" t="s">
        <v>1811</v>
      </c>
      <c r="D624" s="2" t="s">
        <v>16</v>
      </c>
      <c r="E624" s="4" t="s">
        <v>2</v>
      </c>
      <c r="F624" s="4" t="s">
        <v>9</v>
      </c>
    </row>
    <row r="625" spans="1:8">
      <c r="A625" s="4" t="str">
        <f t="shared" si="9"/>
        <v>Positive</v>
      </c>
      <c r="B625" s="2">
        <v>4.1962000000000002</v>
      </c>
      <c r="C625" s="2" t="s">
        <v>1402</v>
      </c>
      <c r="D625" s="2" t="s">
        <v>12</v>
      </c>
      <c r="E625" s="4" t="s">
        <v>2</v>
      </c>
      <c r="F625" s="2" t="s">
        <v>6</v>
      </c>
    </row>
    <row r="626" spans="1:8">
      <c r="A626" s="4" t="str">
        <f t="shared" si="9"/>
        <v>Positive</v>
      </c>
      <c r="B626" s="8">
        <v>4</v>
      </c>
      <c r="C626" s="7" t="s">
        <v>830</v>
      </c>
      <c r="D626" s="9" t="s">
        <v>5</v>
      </c>
      <c r="E626" s="4" t="s">
        <v>2</v>
      </c>
      <c r="F626" s="9" t="s">
        <v>2255</v>
      </c>
    </row>
    <row r="627" spans="1:8">
      <c r="A627" s="4" t="str">
        <f t="shared" si="9"/>
        <v>Positive</v>
      </c>
      <c r="B627" s="8">
        <v>4</v>
      </c>
      <c r="C627" s="7" t="s">
        <v>885</v>
      </c>
      <c r="D627" s="9" t="s">
        <v>11</v>
      </c>
      <c r="E627" s="4" t="s">
        <v>2</v>
      </c>
      <c r="F627" s="9" t="s">
        <v>2255</v>
      </c>
    </row>
    <row r="628" spans="1:8">
      <c r="A628" s="4" t="str">
        <f t="shared" si="9"/>
        <v>Positive</v>
      </c>
      <c r="B628" s="8">
        <v>4</v>
      </c>
      <c r="C628" s="7" t="s">
        <v>889</v>
      </c>
      <c r="D628" s="9" t="s">
        <v>11</v>
      </c>
      <c r="E628" s="4" t="s">
        <v>2</v>
      </c>
      <c r="F628" s="9" t="s">
        <v>2255</v>
      </c>
    </row>
    <row r="629" spans="1:8">
      <c r="A629" s="4" t="str">
        <f t="shared" si="9"/>
        <v>Positive</v>
      </c>
      <c r="B629" s="8">
        <v>4</v>
      </c>
      <c r="C629" s="7" t="s">
        <v>1053</v>
      </c>
      <c r="D629" s="9" t="s">
        <v>14</v>
      </c>
      <c r="E629" s="4" t="s">
        <v>2</v>
      </c>
      <c r="F629" s="9" t="s">
        <v>2255</v>
      </c>
    </row>
    <row r="630" spans="1:8">
      <c r="A630" s="4" t="str">
        <f t="shared" si="9"/>
        <v>Positive</v>
      </c>
      <c r="B630" s="2">
        <v>4</v>
      </c>
      <c r="C630" s="2" t="s">
        <v>1393</v>
      </c>
      <c r="D630" s="2" t="s">
        <v>12</v>
      </c>
      <c r="E630" s="4" t="s">
        <v>2</v>
      </c>
      <c r="F630" s="2" t="s">
        <v>6</v>
      </c>
      <c r="H630" s="12"/>
    </row>
    <row r="631" spans="1:8">
      <c r="A631" s="4" t="str">
        <f t="shared" si="9"/>
        <v>Positive</v>
      </c>
      <c r="B631" s="2">
        <v>4</v>
      </c>
      <c r="C631" s="2" t="s">
        <v>1413</v>
      </c>
      <c r="D631" s="2" t="s">
        <v>11</v>
      </c>
      <c r="E631" s="4" t="s">
        <v>2</v>
      </c>
      <c r="F631" s="2" t="s">
        <v>6</v>
      </c>
    </row>
    <row r="632" spans="1:8">
      <c r="A632" s="4" t="str">
        <f t="shared" si="9"/>
        <v>Positive</v>
      </c>
      <c r="B632" s="2">
        <v>4.4046000000000003</v>
      </c>
      <c r="C632" s="2" t="s">
        <v>1462</v>
      </c>
      <c r="D632" s="2" t="s">
        <v>17</v>
      </c>
      <c r="E632" s="4" t="s">
        <v>2</v>
      </c>
      <c r="F632" s="2" t="s">
        <v>6</v>
      </c>
    </row>
    <row r="633" spans="1:8">
      <c r="A633" s="4" t="str">
        <f t="shared" si="9"/>
        <v>Positive</v>
      </c>
      <c r="B633" s="2">
        <v>4</v>
      </c>
      <c r="C633" s="2" t="s">
        <v>1478</v>
      </c>
      <c r="D633" s="2" t="s">
        <v>16</v>
      </c>
      <c r="E633" s="4" t="s">
        <v>2</v>
      </c>
      <c r="F633" s="2" t="s">
        <v>6</v>
      </c>
    </row>
    <row r="634" spans="1:8">
      <c r="A634" s="4" t="str">
        <f t="shared" si="9"/>
        <v>Positive</v>
      </c>
      <c r="B634" s="2">
        <v>4.4526000000000003</v>
      </c>
      <c r="C634" s="2" t="s">
        <v>1479</v>
      </c>
      <c r="D634" s="2" t="s">
        <v>17</v>
      </c>
      <c r="E634" s="4" t="s">
        <v>2</v>
      </c>
      <c r="F634" s="2" t="s">
        <v>6</v>
      </c>
    </row>
    <row r="635" spans="1:8">
      <c r="A635" s="4" t="str">
        <f t="shared" si="9"/>
        <v>Positive</v>
      </c>
      <c r="B635" s="2">
        <v>4.3061999999999996</v>
      </c>
      <c r="C635" s="2" t="s">
        <v>2130</v>
      </c>
      <c r="D635" s="2" t="s">
        <v>17</v>
      </c>
      <c r="E635" s="4" t="s">
        <v>2</v>
      </c>
      <c r="F635" s="2" t="s">
        <v>6</v>
      </c>
    </row>
    <row r="636" spans="1:8">
      <c r="A636" s="4" t="str">
        <f t="shared" si="9"/>
        <v>Positive</v>
      </c>
      <c r="B636" s="2">
        <v>4</v>
      </c>
      <c r="C636" s="2" t="s">
        <v>1923</v>
      </c>
      <c r="D636" s="2" t="s">
        <v>15</v>
      </c>
      <c r="E636" s="4" t="s">
        <v>2</v>
      </c>
      <c r="F636" s="4" t="s">
        <v>9</v>
      </c>
    </row>
    <row r="637" spans="1:8">
      <c r="A637" s="4" t="str">
        <f t="shared" si="9"/>
        <v>Positive</v>
      </c>
      <c r="B637" s="2">
        <v>4</v>
      </c>
      <c r="C637" s="2" t="s">
        <v>1941</v>
      </c>
      <c r="D637" s="2" t="s">
        <v>15</v>
      </c>
      <c r="E637" s="4" t="s">
        <v>2</v>
      </c>
      <c r="F637" s="4" t="s">
        <v>9</v>
      </c>
    </row>
    <row r="638" spans="1:8">
      <c r="A638" s="4" t="str">
        <f t="shared" si="9"/>
        <v>Positive</v>
      </c>
      <c r="B638" s="12">
        <v>4</v>
      </c>
      <c r="C638" s="12" t="s">
        <v>1307</v>
      </c>
      <c r="D638" s="12" t="s">
        <v>17</v>
      </c>
      <c r="E638" s="4" t="s">
        <v>2</v>
      </c>
      <c r="F638" s="12" t="s">
        <v>8</v>
      </c>
    </row>
    <row r="639" spans="1:8">
      <c r="A639" s="4" t="str">
        <f t="shared" si="9"/>
        <v>Positive</v>
      </c>
      <c r="B639" s="12">
        <v>4.3558000000000003</v>
      </c>
      <c r="C639" s="12" t="s">
        <v>1327</v>
      </c>
      <c r="D639" s="12" t="s">
        <v>16</v>
      </c>
      <c r="E639" s="4" t="s">
        <v>2</v>
      </c>
      <c r="F639" s="12" t="s">
        <v>8</v>
      </c>
    </row>
    <row r="640" spans="1:8">
      <c r="A640" s="4" t="str">
        <f t="shared" si="9"/>
        <v>Positive</v>
      </c>
      <c r="B640" s="2">
        <v>4</v>
      </c>
      <c r="C640" s="2" t="s">
        <v>1452</v>
      </c>
      <c r="D640" s="2" t="s">
        <v>18</v>
      </c>
      <c r="E640" s="4" t="s">
        <v>2</v>
      </c>
      <c r="F640" s="2" t="s">
        <v>6</v>
      </c>
    </row>
    <row r="641" spans="1:6">
      <c r="A641" s="4" t="str">
        <f t="shared" si="9"/>
        <v>Positive</v>
      </c>
      <c r="B641" s="2">
        <v>4.2539999999999996</v>
      </c>
      <c r="C641" s="2" t="s">
        <v>1465</v>
      </c>
      <c r="D641" s="2" t="s">
        <v>18</v>
      </c>
      <c r="E641" s="4" t="s">
        <v>2</v>
      </c>
      <c r="F641" s="2" t="s">
        <v>6</v>
      </c>
    </row>
    <row r="642" spans="1:6">
      <c r="A642" s="4" t="str">
        <f t="shared" ref="A642:A705" si="10">IF(B642&lt;2,"Very Negative",IF(B642&lt;3,"Negative",IF(B642&lt;4,"Neutral",IF(B642&lt;4.5,"Positive","Very Positive"))))</f>
        <v>Positive</v>
      </c>
      <c r="B642" s="2">
        <v>4</v>
      </c>
      <c r="C642" s="2" t="s">
        <v>1376</v>
      </c>
      <c r="D642" s="2" t="s">
        <v>16</v>
      </c>
      <c r="E642" s="4" t="s">
        <v>2</v>
      </c>
      <c r="F642" s="2" t="s">
        <v>6</v>
      </c>
    </row>
    <row r="643" spans="1:6">
      <c r="A643" s="4" t="str">
        <f t="shared" si="10"/>
        <v>Positive</v>
      </c>
      <c r="B643" s="2">
        <v>4</v>
      </c>
      <c r="C643" s="2" t="s">
        <v>1488</v>
      </c>
      <c r="D643" s="2" t="s">
        <v>17</v>
      </c>
      <c r="E643" s="4" t="s">
        <v>2</v>
      </c>
      <c r="F643" s="2" t="s">
        <v>6</v>
      </c>
    </row>
    <row r="644" spans="1:6">
      <c r="A644" s="4" t="str">
        <f t="shared" si="10"/>
        <v>Positive</v>
      </c>
      <c r="B644" s="12">
        <v>4.4859999999999998</v>
      </c>
      <c r="C644" s="12" t="s">
        <v>1106</v>
      </c>
      <c r="D644" s="12" t="s">
        <v>14</v>
      </c>
      <c r="E644" s="4" t="s">
        <v>2</v>
      </c>
      <c r="F644" s="12" t="s">
        <v>2000</v>
      </c>
    </row>
    <row r="645" spans="1:6">
      <c r="A645" s="4" t="str">
        <f t="shared" si="10"/>
        <v>Positive</v>
      </c>
      <c r="B645" s="12">
        <v>4.3815999999999997</v>
      </c>
      <c r="C645" s="12" t="s">
        <v>1108</v>
      </c>
      <c r="D645" s="12" t="s">
        <v>18</v>
      </c>
      <c r="E645" s="4" t="s">
        <v>2</v>
      </c>
      <c r="F645" s="12" t="s">
        <v>2000</v>
      </c>
    </row>
    <row r="646" spans="1:6">
      <c r="A646" s="4" t="str">
        <f t="shared" si="10"/>
        <v>Positive</v>
      </c>
      <c r="B646" s="12">
        <v>4.1437999999999997</v>
      </c>
      <c r="C646" s="12" t="s">
        <v>2003</v>
      </c>
      <c r="D646" s="12" t="s">
        <v>11</v>
      </c>
      <c r="E646" s="4" t="s">
        <v>2</v>
      </c>
      <c r="F646" s="12" t="s">
        <v>2000</v>
      </c>
    </row>
    <row r="647" spans="1:6">
      <c r="A647" s="4" t="str">
        <f t="shared" si="10"/>
        <v>Positive</v>
      </c>
      <c r="B647" s="12">
        <v>4.3193999999999999</v>
      </c>
      <c r="C647" s="12" t="s">
        <v>2006</v>
      </c>
      <c r="D647" s="12" t="s">
        <v>17</v>
      </c>
      <c r="E647" s="4" t="s">
        <v>2</v>
      </c>
      <c r="F647" s="12" t="s">
        <v>2000</v>
      </c>
    </row>
    <row r="648" spans="1:6">
      <c r="A648" s="4" t="str">
        <f t="shared" si="10"/>
        <v>Positive</v>
      </c>
      <c r="B648" s="12">
        <v>4.2972000000000001</v>
      </c>
      <c r="C648" s="12" t="s">
        <v>1127</v>
      </c>
      <c r="D648" s="12" t="s">
        <v>16</v>
      </c>
      <c r="E648" s="4" t="s">
        <v>2</v>
      </c>
      <c r="F648" s="12" t="s">
        <v>2000</v>
      </c>
    </row>
    <row r="649" spans="1:6">
      <c r="A649" s="4" t="str">
        <f t="shared" si="10"/>
        <v>Positive</v>
      </c>
      <c r="B649" s="12">
        <v>4.1718000000000002</v>
      </c>
      <c r="C649" s="12" t="s">
        <v>1137</v>
      </c>
      <c r="D649" s="12" t="s">
        <v>14</v>
      </c>
      <c r="E649" s="4" t="s">
        <v>2</v>
      </c>
      <c r="F649" s="12" t="s">
        <v>2000</v>
      </c>
    </row>
    <row r="650" spans="1:6">
      <c r="A650" s="4" t="str">
        <f t="shared" si="10"/>
        <v>Positive</v>
      </c>
      <c r="B650" s="12">
        <v>4.0846</v>
      </c>
      <c r="C650" s="12" t="s">
        <v>1143</v>
      </c>
      <c r="D650" s="12" t="s">
        <v>11</v>
      </c>
      <c r="E650" s="4" t="s">
        <v>2</v>
      </c>
      <c r="F650" s="12" t="s">
        <v>2000</v>
      </c>
    </row>
    <row r="651" spans="1:6">
      <c r="A651" s="4" t="str">
        <f t="shared" si="10"/>
        <v>Positive</v>
      </c>
      <c r="B651" s="12">
        <v>4.1147999999999998</v>
      </c>
      <c r="C651" s="12" t="s">
        <v>1144</v>
      </c>
      <c r="D651" s="12" t="s">
        <v>17</v>
      </c>
      <c r="E651" s="4" t="s">
        <v>2</v>
      </c>
      <c r="F651" s="12" t="s">
        <v>2000</v>
      </c>
    </row>
    <row r="652" spans="1:6">
      <c r="A652" s="4" t="str">
        <f t="shared" si="10"/>
        <v>Positive</v>
      </c>
      <c r="B652" s="12">
        <v>4.1147999999999998</v>
      </c>
      <c r="C652" s="12" t="s">
        <v>1146</v>
      </c>
      <c r="D652" s="12" t="s">
        <v>17</v>
      </c>
      <c r="E652" s="4" t="s">
        <v>2</v>
      </c>
      <c r="F652" s="12" t="s">
        <v>2000</v>
      </c>
    </row>
    <row r="653" spans="1:6">
      <c r="A653" s="4" t="str">
        <f t="shared" si="10"/>
        <v>Positive</v>
      </c>
      <c r="B653" s="12">
        <v>4.0533999999999999</v>
      </c>
      <c r="C653" s="12" t="s">
        <v>1154</v>
      </c>
      <c r="D653" s="12" t="s">
        <v>14</v>
      </c>
      <c r="E653" s="4" t="s">
        <v>2</v>
      </c>
      <c r="F653" s="12" t="s">
        <v>2000</v>
      </c>
    </row>
    <row r="654" spans="1:6">
      <c r="A654" s="4" t="str">
        <f t="shared" si="10"/>
        <v>Positive</v>
      </c>
      <c r="B654" s="12">
        <v>4.1718000000000002</v>
      </c>
      <c r="C654" s="12" t="s">
        <v>1156</v>
      </c>
      <c r="D654" s="12" t="s">
        <v>18</v>
      </c>
      <c r="E654" s="4" t="s">
        <v>2</v>
      </c>
      <c r="F654" s="12" t="s">
        <v>2000</v>
      </c>
    </row>
    <row r="655" spans="1:6">
      <c r="A655" s="4" t="str">
        <f t="shared" si="10"/>
        <v>Positive</v>
      </c>
      <c r="B655" s="12">
        <v>4.0846</v>
      </c>
      <c r="C655" s="12" t="s">
        <v>2020</v>
      </c>
      <c r="D655" s="12" t="s">
        <v>17</v>
      </c>
      <c r="E655" s="4" t="s">
        <v>2</v>
      </c>
      <c r="F655" s="12" t="s">
        <v>2000</v>
      </c>
    </row>
    <row r="656" spans="1:6">
      <c r="A656" s="4" t="str">
        <f t="shared" si="10"/>
        <v>Positive</v>
      </c>
      <c r="B656" s="12">
        <v>4.0533999999999999</v>
      </c>
      <c r="C656" s="12" t="s">
        <v>2021</v>
      </c>
      <c r="D656" s="12" t="s">
        <v>17</v>
      </c>
      <c r="E656" s="4" t="s">
        <v>2</v>
      </c>
      <c r="F656" s="12" t="s">
        <v>2000</v>
      </c>
    </row>
    <row r="657" spans="1:6">
      <c r="A657" s="4" t="str">
        <f t="shared" si="10"/>
        <v>Positive</v>
      </c>
      <c r="B657" s="12">
        <v>4.2972000000000001</v>
      </c>
      <c r="C657" s="12" t="s">
        <v>1166</v>
      </c>
      <c r="D657" s="12" t="s">
        <v>11</v>
      </c>
      <c r="E657" s="4" t="s">
        <v>2</v>
      </c>
      <c r="F657" s="12" t="s">
        <v>2000</v>
      </c>
    </row>
    <row r="658" spans="1:6">
      <c r="A658" s="4" t="str">
        <f t="shared" si="10"/>
        <v>Positive</v>
      </c>
      <c r="B658" s="12">
        <v>4.4192</v>
      </c>
      <c r="C658" s="12" t="s">
        <v>1180</v>
      </c>
      <c r="D658" s="12" t="s">
        <v>14</v>
      </c>
      <c r="E658" s="4" t="s">
        <v>2</v>
      </c>
      <c r="F658" s="12" t="s">
        <v>2000</v>
      </c>
    </row>
    <row r="659" spans="1:6">
      <c r="A659" s="4" t="str">
        <f t="shared" si="10"/>
        <v>Positive</v>
      </c>
      <c r="B659" s="12">
        <v>4.4005999999999998</v>
      </c>
      <c r="C659" s="12" t="s">
        <v>1188</v>
      </c>
      <c r="D659" s="12" t="s">
        <v>17</v>
      </c>
      <c r="E659" s="4" t="s">
        <v>2</v>
      </c>
      <c r="F659" s="12" t="s">
        <v>2000</v>
      </c>
    </row>
    <row r="660" spans="1:6">
      <c r="A660" s="4" t="str">
        <f t="shared" si="10"/>
        <v>Positive</v>
      </c>
      <c r="B660" s="12">
        <v>4.2248000000000001</v>
      </c>
      <c r="C660" s="12" t="s">
        <v>1190</v>
      </c>
      <c r="D660" s="12" t="s">
        <v>17</v>
      </c>
      <c r="E660" s="4" t="s">
        <v>2</v>
      </c>
      <c r="F660" s="12" t="s">
        <v>2000</v>
      </c>
    </row>
    <row r="661" spans="1:6">
      <c r="A661" s="4" t="str">
        <f t="shared" si="10"/>
        <v>Positive</v>
      </c>
      <c r="B661" s="12">
        <v>4.4192</v>
      </c>
      <c r="C661" s="12" t="s">
        <v>1192</v>
      </c>
      <c r="D661" s="12" t="s">
        <v>13</v>
      </c>
      <c r="E661" s="4" t="s">
        <v>2</v>
      </c>
      <c r="F661" s="12" t="s">
        <v>2000</v>
      </c>
    </row>
    <row r="662" spans="1:6">
      <c r="A662" s="4" t="str">
        <f t="shared" si="10"/>
        <v>Positive</v>
      </c>
      <c r="B662" s="12">
        <v>4.0212000000000003</v>
      </c>
      <c r="C662" s="12" t="s">
        <v>1200</v>
      </c>
      <c r="D662" s="12" t="s">
        <v>15</v>
      </c>
      <c r="E662" s="4" t="s">
        <v>2</v>
      </c>
      <c r="F662" s="12" t="s">
        <v>2000</v>
      </c>
    </row>
    <row r="663" spans="1:6">
      <c r="A663" s="4" t="str">
        <f t="shared" si="10"/>
        <v>Positive</v>
      </c>
      <c r="B663" s="12">
        <v>4.2737999999999996</v>
      </c>
      <c r="C663" s="12" t="s">
        <v>1204</v>
      </c>
      <c r="D663" s="12" t="s">
        <v>12</v>
      </c>
      <c r="E663" s="4" t="s">
        <v>2</v>
      </c>
      <c r="F663" s="12" t="s">
        <v>2000</v>
      </c>
    </row>
    <row r="664" spans="1:6">
      <c r="A664" s="4" t="str">
        <f t="shared" si="10"/>
        <v>Positive</v>
      </c>
      <c r="B664" s="12">
        <v>4.3193999999999999</v>
      </c>
      <c r="C664" s="12" t="s">
        <v>1213</v>
      </c>
      <c r="D664" s="12" t="s">
        <v>12</v>
      </c>
      <c r="E664" s="4" t="s">
        <v>2</v>
      </c>
      <c r="F664" s="12" t="s">
        <v>2000</v>
      </c>
    </row>
    <row r="665" spans="1:6">
      <c r="A665" s="4" t="str">
        <f t="shared" si="10"/>
        <v>Positive</v>
      </c>
      <c r="B665" s="12">
        <v>4.1147999999999998</v>
      </c>
      <c r="C665" s="12" t="s">
        <v>1216</v>
      </c>
      <c r="D665" s="12" t="s">
        <v>12</v>
      </c>
      <c r="E665" s="4" t="s">
        <v>2</v>
      </c>
      <c r="F665" s="12" t="s">
        <v>2000</v>
      </c>
    </row>
    <row r="666" spans="1:6">
      <c r="A666" s="4" t="str">
        <f t="shared" si="10"/>
        <v>Positive</v>
      </c>
      <c r="B666" s="12">
        <v>4.2972000000000001</v>
      </c>
      <c r="C666" s="12" t="s">
        <v>1221</v>
      </c>
      <c r="D666" s="12" t="s">
        <v>16</v>
      </c>
      <c r="E666" s="4" t="s">
        <v>2</v>
      </c>
      <c r="F666" s="12" t="s">
        <v>2000</v>
      </c>
    </row>
    <row r="667" spans="1:6">
      <c r="A667" s="4" t="str">
        <f t="shared" si="10"/>
        <v>Positive</v>
      </c>
      <c r="B667" s="12">
        <v>4.4367999999999999</v>
      </c>
      <c r="C667" s="12" t="s">
        <v>1224</v>
      </c>
      <c r="D667" s="12" t="s">
        <v>16</v>
      </c>
      <c r="E667" s="4" t="s">
        <v>2</v>
      </c>
      <c r="F667" s="12" t="s">
        <v>2000</v>
      </c>
    </row>
    <row r="668" spans="1:6">
      <c r="A668" s="4" t="str">
        <f t="shared" si="10"/>
        <v>Positive</v>
      </c>
      <c r="B668" s="12">
        <v>4.3146000000000004</v>
      </c>
      <c r="C668" s="12" t="s">
        <v>2036</v>
      </c>
      <c r="D668" s="12" t="s">
        <v>16</v>
      </c>
      <c r="E668" s="4" t="s">
        <v>2</v>
      </c>
      <c r="F668" s="12" t="s">
        <v>2000</v>
      </c>
    </row>
    <row r="669" spans="1:6">
      <c r="A669" s="4" t="str">
        <f t="shared" si="10"/>
        <v>Positive</v>
      </c>
      <c r="B669" s="12">
        <v>4.2237999999999998</v>
      </c>
      <c r="C669" s="12" t="s">
        <v>1241</v>
      </c>
      <c r="D669" s="12" t="s">
        <v>16</v>
      </c>
      <c r="E669" s="4" t="s">
        <v>2</v>
      </c>
      <c r="F669" s="12" t="s">
        <v>2000</v>
      </c>
    </row>
    <row r="670" spans="1:6">
      <c r="A670" s="4" t="str">
        <f t="shared" si="10"/>
        <v>Positive</v>
      </c>
      <c r="B670" s="12">
        <v>4.3410000000000002</v>
      </c>
      <c r="C670" s="12" t="s">
        <v>2042</v>
      </c>
      <c r="D670" s="12" t="s">
        <v>13</v>
      </c>
      <c r="E670" s="4" t="s">
        <v>2</v>
      </c>
      <c r="F670" s="12" t="s">
        <v>2000</v>
      </c>
    </row>
    <row r="671" spans="1:6">
      <c r="A671" s="4" t="str">
        <f t="shared" si="10"/>
        <v>Positive</v>
      </c>
      <c r="B671" s="8">
        <v>4</v>
      </c>
      <c r="C671" s="7" t="s">
        <v>640</v>
      </c>
      <c r="D671" s="9" t="s">
        <v>11</v>
      </c>
      <c r="E671" s="4" t="s">
        <v>2</v>
      </c>
      <c r="F671" s="9" t="s">
        <v>8</v>
      </c>
    </row>
    <row r="672" spans="1:6">
      <c r="A672" s="4" t="str">
        <f t="shared" si="10"/>
        <v>Positive</v>
      </c>
      <c r="B672" s="8">
        <v>4</v>
      </c>
      <c r="C672" s="7" t="s">
        <v>650</v>
      </c>
      <c r="D672" s="9" t="s">
        <v>11</v>
      </c>
      <c r="E672" s="4" t="s">
        <v>2</v>
      </c>
      <c r="F672" s="9" t="s">
        <v>8</v>
      </c>
    </row>
    <row r="673" spans="1:6">
      <c r="A673" s="4" t="str">
        <f t="shared" si="10"/>
        <v>Positive</v>
      </c>
      <c r="B673" s="8">
        <v>4</v>
      </c>
      <c r="C673" s="7" t="s">
        <v>652</v>
      </c>
      <c r="D673" s="9" t="s">
        <v>11</v>
      </c>
      <c r="E673" s="4" t="s">
        <v>2</v>
      </c>
      <c r="F673" s="9" t="s">
        <v>8</v>
      </c>
    </row>
    <row r="674" spans="1:6">
      <c r="A674" s="4" t="str">
        <f t="shared" si="10"/>
        <v>Positive</v>
      </c>
      <c r="B674" s="8">
        <v>4</v>
      </c>
      <c r="C674" s="7" t="s">
        <v>660</v>
      </c>
      <c r="D674" s="9" t="s">
        <v>11</v>
      </c>
      <c r="E674" s="4" t="s">
        <v>2</v>
      </c>
      <c r="F674" s="9" t="s">
        <v>8</v>
      </c>
    </row>
    <row r="675" spans="1:6">
      <c r="A675" s="4" t="str">
        <f t="shared" si="10"/>
        <v>Positive</v>
      </c>
      <c r="B675" s="8">
        <v>4</v>
      </c>
      <c r="C675" s="7" t="s">
        <v>675</v>
      </c>
      <c r="D675" s="9" t="s">
        <v>11</v>
      </c>
      <c r="E675" s="4" t="s">
        <v>2</v>
      </c>
      <c r="F675" s="9" t="s">
        <v>8</v>
      </c>
    </row>
    <row r="676" spans="1:6">
      <c r="A676" s="4" t="str">
        <f t="shared" si="10"/>
        <v>Positive</v>
      </c>
      <c r="B676" s="8">
        <v>4</v>
      </c>
      <c r="C676" s="7" t="s">
        <v>735</v>
      </c>
      <c r="D676" s="9" t="s">
        <v>11</v>
      </c>
      <c r="E676" s="4" t="s">
        <v>2</v>
      </c>
      <c r="F676" s="9" t="s">
        <v>8</v>
      </c>
    </row>
    <row r="677" spans="1:6">
      <c r="A677" s="4" t="str">
        <f t="shared" si="10"/>
        <v>Positive</v>
      </c>
      <c r="B677" s="8">
        <v>4</v>
      </c>
      <c r="C677" s="7" t="s">
        <v>757</v>
      </c>
      <c r="D677" s="9" t="s">
        <v>15</v>
      </c>
      <c r="E677" s="4" t="s">
        <v>2</v>
      </c>
      <c r="F677" s="9" t="s">
        <v>8</v>
      </c>
    </row>
    <row r="678" spans="1:6">
      <c r="A678" s="4" t="str">
        <f t="shared" si="10"/>
        <v>Positive</v>
      </c>
      <c r="B678" s="8">
        <v>4</v>
      </c>
      <c r="C678" s="7" t="s">
        <v>760</v>
      </c>
      <c r="D678" s="9" t="s">
        <v>15</v>
      </c>
      <c r="E678" s="4" t="s">
        <v>2</v>
      </c>
      <c r="F678" s="9" t="s">
        <v>8</v>
      </c>
    </row>
    <row r="679" spans="1:6">
      <c r="A679" s="4" t="str">
        <f t="shared" si="10"/>
        <v>Positive</v>
      </c>
      <c r="B679" s="8">
        <v>4</v>
      </c>
      <c r="C679" s="7" t="s">
        <v>807</v>
      </c>
      <c r="D679" s="9" t="s">
        <v>7</v>
      </c>
      <c r="E679" s="4" t="s">
        <v>2</v>
      </c>
      <c r="F679" s="9" t="s">
        <v>8</v>
      </c>
    </row>
    <row r="680" spans="1:6">
      <c r="A680" s="4" t="str">
        <f t="shared" si="10"/>
        <v>Positive</v>
      </c>
      <c r="B680" s="8">
        <v>4</v>
      </c>
      <c r="C680" s="7" t="s">
        <v>808</v>
      </c>
      <c r="D680" s="9" t="s">
        <v>7</v>
      </c>
      <c r="E680" s="4" t="s">
        <v>2</v>
      </c>
      <c r="F680" s="9" t="s">
        <v>8</v>
      </c>
    </row>
    <row r="681" spans="1:6">
      <c r="A681" s="4" t="str">
        <f t="shared" si="10"/>
        <v>Positive</v>
      </c>
      <c r="B681" s="8">
        <v>4</v>
      </c>
      <c r="C681" s="7" t="s">
        <v>811</v>
      </c>
      <c r="D681" s="9" t="s">
        <v>7</v>
      </c>
      <c r="E681" s="4" t="s">
        <v>2</v>
      </c>
      <c r="F681" s="9" t="s">
        <v>8</v>
      </c>
    </row>
    <row r="682" spans="1:6">
      <c r="A682" s="4" t="str">
        <f t="shared" si="10"/>
        <v>Positive</v>
      </c>
      <c r="B682" s="8">
        <v>4</v>
      </c>
      <c r="C682" s="7" t="s">
        <v>946</v>
      </c>
      <c r="D682" s="9" t="s">
        <v>17</v>
      </c>
      <c r="E682" s="4" t="s">
        <v>2</v>
      </c>
      <c r="F682" s="9" t="s">
        <v>8</v>
      </c>
    </row>
    <row r="683" spans="1:6">
      <c r="A683" s="4" t="str">
        <f t="shared" si="10"/>
        <v>Positive</v>
      </c>
      <c r="B683" s="8">
        <v>4</v>
      </c>
      <c r="C683" s="7" t="s">
        <v>949</v>
      </c>
      <c r="D683" s="9" t="s">
        <v>17</v>
      </c>
      <c r="E683" s="4" t="s">
        <v>2</v>
      </c>
      <c r="F683" s="9" t="s">
        <v>8</v>
      </c>
    </row>
    <row r="684" spans="1:6">
      <c r="A684" s="4" t="str">
        <f t="shared" si="10"/>
        <v>Positive</v>
      </c>
      <c r="B684" s="12">
        <v>4.4005999999999998</v>
      </c>
      <c r="C684" s="12" t="s">
        <v>1263</v>
      </c>
      <c r="D684" s="12" t="s">
        <v>11</v>
      </c>
      <c r="E684" s="4" t="s">
        <v>2</v>
      </c>
      <c r="F684" s="12" t="s">
        <v>8</v>
      </c>
    </row>
    <row r="685" spans="1:6">
      <c r="A685" s="4" t="str">
        <f t="shared" si="10"/>
        <v>Positive</v>
      </c>
      <c r="B685" s="12">
        <v>4.3410000000000002</v>
      </c>
      <c r="C685" s="12" t="s">
        <v>2045</v>
      </c>
      <c r="D685" s="12" t="s">
        <v>17</v>
      </c>
      <c r="E685" s="4" t="s">
        <v>2</v>
      </c>
      <c r="F685" s="12" t="s">
        <v>8</v>
      </c>
    </row>
    <row r="686" spans="1:6">
      <c r="A686" s="4" t="str">
        <f t="shared" si="10"/>
        <v>Positive</v>
      </c>
      <c r="B686" s="12">
        <v>4.4538000000000002</v>
      </c>
      <c r="C686" s="12" t="s">
        <v>2052</v>
      </c>
      <c r="D686" s="12" t="s">
        <v>18</v>
      </c>
      <c r="E686" s="4" t="s">
        <v>2</v>
      </c>
      <c r="F686" s="12" t="s">
        <v>8</v>
      </c>
    </row>
    <row r="687" spans="1:6">
      <c r="A687" s="4" t="str">
        <f t="shared" si="10"/>
        <v>Positive</v>
      </c>
      <c r="B687" s="12">
        <v>4.0533999999999999</v>
      </c>
      <c r="C687" s="12" t="s">
        <v>2056</v>
      </c>
      <c r="D687" s="12" t="s">
        <v>16</v>
      </c>
      <c r="E687" s="4" t="s">
        <v>2</v>
      </c>
      <c r="F687" s="12" t="s">
        <v>8</v>
      </c>
    </row>
    <row r="688" spans="1:6">
      <c r="A688" s="4" t="str">
        <f t="shared" si="10"/>
        <v>Positive</v>
      </c>
      <c r="B688" s="12">
        <v>4.4555999999999996</v>
      </c>
      <c r="C688" s="12" t="s">
        <v>1290</v>
      </c>
      <c r="D688" s="12" t="s">
        <v>16</v>
      </c>
      <c r="E688" s="4" t="s">
        <v>2</v>
      </c>
      <c r="F688" s="12" t="s">
        <v>8</v>
      </c>
    </row>
    <row r="689" spans="1:6">
      <c r="A689" s="4" t="str">
        <f t="shared" si="10"/>
        <v>Positive</v>
      </c>
      <c r="B689" s="12">
        <v>4.1147999999999998</v>
      </c>
      <c r="C689" s="12" t="s">
        <v>1308</v>
      </c>
      <c r="D689" s="12" t="s">
        <v>17</v>
      </c>
      <c r="E689" s="4" t="s">
        <v>2</v>
      </c>
      <c r="F689" s="12" t="s">
        <v>8</v>
      </c>
    </row>
    <row r="690" spans="1:6">
      <c r="A690" s="4" t="str">
        <f t="shared" si="10"/>
        <v>Positive</v>
      </c>
      <c r="B690" s="12">
        <v>4.2972000000000001</v>
      </c>
      <c r="C690" s="12" t="s">
        <v>1315</v>
      </c>
      <c r="D690" s="12" t="s">
        <v>16</v>
      </c>
      <c r="E690" s="4" t="s">
        <v>2</v>
      </c>
      <c r="F690" s="12" t="s">
        <v>8</v>
      </c>
    </row>
    <row r="691" spans="1:6">
      <c r="A691" s="4" t="str">
        <f t="shared" si="10"/>
        <v>Positive</v>
      </c>
      <c r="B691" s="12">
        <v>4.2737999999999996</v>
      </c>
      <c r="C691" s="12" t="s">
        <v>1316</v>
      </c>
      <c r="D691" s="12" t="s">
        <v>11</v>
      </c>
      <c r="E691" s="4" t="s">
        <v>2</v>
      </c>
      <c r="F691" s="12" t="s">
        <v>8</v>
      </c>
    </row>
    <row r="692" spans="1:6">
      <c r="A692" s="4" t="str">
        <f t="shared" si="10"/>
        <v>Positive</v>
      </c>
      <c r="B692" s="12">
        <v>4.3193999999999999</v>
      </c>
      <c r="C692" s="12" t="s">
        <v>1319</v>
      </c>
      <c r="D692" s="12" t="s">
        <v>16</v>
      </c>
      <c r="E692" s="4" t="s">
        <v>2</v>
      </c>
      <c r="F692" s="12" t="s">
        <v>8</v>
      </c>
    </row>
    <row r="693" spans="1:6">
      <c r="A693" s="4" t="str">
        <f t="shared" si="10"/>
        <v>Positive</v>
      </c>
      <c r="B693" s="12">
        <v>4.3410000000000002</v>
      </c>
      <c r="C693" s="12" t="s">
        <v>1326</v>
      </c>
      <c r="D693" s="12" t="s">
        <v>16</v>
      </c>
      <c r="E693" s="4" t="s">
        <v>2</v>
      </c>
      <c r="F693" s="12" t="s">
        <v>8</v>
      </c>
    </row>
    <row r="694" spans="1:6">
      <c r="A694" s="4" t="str">
        <f t="shared" si="10"/>
        <v>Positive</v>
      </c>
      <c r="B694" s="12">
        <v>4.0212000000000003</v>
      </c>
      <c r="C694" s="12" t="s">
        <v>1328</v>
      </c>
      <c r="D694" s="12" t="s">
        <v>2064</v>
      </c>
      <c r="E694" s="4" t="s">
        <v>2</v>
      </c>
      <c r="F694" s="12" t="s">
        <v>8</v>
      </c>
    </row>
    <row r="695" spans="1:6">
      <c r="A695" s="4" t="str">
        <f t="shared" si="10"/>
        <v>Positive</v>
      </c>
      <c r="B695" s="12">
        <v>4.1437999999999997</v>
      </c>
      <c r="C695" s="12" t="s">
        <v>2068</v>
      </c>
      <c r="D695" s="12" t="s">
        <v>16</v>
      </c>
      <c r="E695" s="4" t="s">
        <v>2</v>
      </c>
      <c r="F695" s="12" t="s">
        <v>8</v>
      </c>
    </row>
    <row r="696" spans="1:6">
      <c r="A696" s="4" t="str">
        <f t="shared" si="10"/>
        <v>Positive</v>
      </c>
      <c r="B696" s="12">
        <v>4.0212000000000003</v>
      </c>
      <c r="C696" s="12" t="s">
        <v>1334</v>
      </c>
      <c r="D696" s="12" t="s">
        <v>17</v>
      </c>
      <c r="E696" s="4" t="s">
        <v>2</v>
      </c>
      <c r="F696" s="12" t="s">
        <v>8</v>
      </c>
    </row>
    <row r="697" spans="1:6">
      <c r="A697" s="4" t="str">
        <f t="shared" si="10"/>
        <v>Positive</v>
      </c>
      <c r="B697" s="12">
        <v>4.2737999999999996</v>
      </c>
      <c r="C697" s="12" t="s">
        <v>1348</v>
      </c>
      <c r="D697" s="12" t="s">
        <v>17</v>
      </c>
      <c r="E697" s="4" t="s">
        <v>2</v>
      </c>
      <c r="F697" s="12" t="s">
        <v>8</v>
      </c>
    </row>
    <row r="698" spans="1:6">
      <c r="A698" s="4" t="str">
        <f t="shared" si="10"/>
        <v>Positive</v>
      </c>
      <c r="B698" s="12">
        <v>4.2737999999999996</v>
      </c>
      <c r="C698" s="12" t="s">
        <v>1353</v>
      </c>
      <c r="D698" s="12" t="s">
        <v>14</v>
      </c>
      <c r="E698" s="4" t="s">
        <v>2</v>
      </c>
      <c r="F698" s="12" t="s">
        <v>8</v>
      </c>
    </row>
    <row r="699" spans="1:6">
      <c r="A699" s="4" t="str">
        <f t="shared" si="10"/>
        <v>Positive</v>
      </c>
      <c r="B699" s="12">
        <v>4.2497999999999996</v>
      </c>
      <c r="C699" s="12" t="s">
        <v>1354</v>
      </c>
      <c r="D699" s="12" t="s">
        <v>12</v>
      </c>
      <c r="E699" s="4" t="s">
        <v>2</v>
      </c>
      <c r="F699" s="12" t="s">
        <v>8</v>
      </c>
    </row>
    <row r="700" spans="1:6">
      <c r="A700" s="4" t="str">
        <f t="shared" si="10"/>
        <v>Positive</v>
      </c>
      <c r="B700" s="12">
        <v>4.4005999999999998</v>
      </c>
      <c r="C700" s="12" t="s">
        <v>1356</v>
      </c>
      <c r="D700" s="12" t="s">
        <v>15</v>
      </c>
      <c r="E700" s="4" t="s">
        <v>2</v>
      </c>
      <c r="F700" s="12" t="s">
        <v>8</v>
      </c>
    </row>
    <row r="701" spans="1:6">
      <c r="A701" s="4" t="str">
        <f t="shared" si="10"/>
        <v>Positive</v>
      </c>
      <c r="B701" s="12">
        <v>4.4657999999999998</v>
      </c>
      <c r="C701" s="12" t="s">
        <v>1361</v>
      </c>
      <c r="D701" s="12" t="s">
        <v>16</v>
      </c>
      <c r="E701" s="4" t="s">
        <v>2</v>
      </c>
      <c r="F701" s="12" t="s">
        <v>8</v>
      </c>
    </row>
    <row r="702" spans="1:6">
      <c r="A702" s="4" t="str">
        <f t="shared" si="10"/>
        <v>Positive</v>
      </c>
      <c r="B702" s="12">
        <v>4.0212000000000003</v>
      </c>
      <c r="C702" s="12" t="s">
        <v>1365</v>
      </c>
      <c r="D702" s="12" t="s">
        <v>18</v>
      </c>
      <c r="E702" s="4" t="s">
        <v>2</v>
      </c>
      <c r="F702" s="12" t="s">
        <v>8</v>
      </c>
    </row>
    <row r="703" spans="1:6">
      <c r="A703" s="4" t="str">
        <f t="shared" si="10"/>
        <v>Positive</v>
      </c>
      <c r="B703" s="12">
        <v>4.1988000000000003</v>
      </c>
      <c r="C703" s="12" t="s">
        <v>1366</v>
      </c>
      <c r="D703" s="12" t="s">
        <v>12</v>
      </c>
      <c r="E703" s="4" t="s">
        <v>2</v>
      </c>
      <c r="F703" s="12" t="s">
        <v>8</v>
      </c>
    </row>
    <row r="704" spans="1:6">
      <c r="A704" s="4" t="str">
        <f t="shared" si="10"/>
        <v>Positive</v>
      </c>
      <c r="B704" s="12">
        <v>4.1147999999999998</v>
      </c>
      <c r="C704" s="12" t="s">
        <v>1372</v>
      </c>
      <c r="D704" s="12" t="s">
        <v>17</v>
      </c>
      <c r="E704" s="4" t="s">
        <v>2</v>
      </c>
      <c r="F704" s="12" t="s">
        <v>8</v>
      </c>
    </row>
    <row r="705" spans="1:6">
      <c r="A705" s="4" t="str">
        <f t="shared" si="10"/>
        <v>Positive</v>
      </c>
      <c r="B705" s="12">
        <v>4.1356000000000002</v>
      </c>
      <c r="C705" s="12" t="s">
        <v>1373</v>
      </c>
      <c r="D705" s="12" t="s">
        <v>16</v>
      </c>
      <c r="E705" s="4" t="s">
        <v>2</v>
      </c>
      <c r="F705" s="12" t="s">
        <v>8</v>
      </c>
    </row>
    <row r="706" spans="1:6">
      <c r="A706" s="4" t="str">
        <f t="shared" ref="A706:A769" si="11">IF(B706&lt;2,"Very Negative",IF(B706&lt;3,"Negative",IF(B706&lt;4,"Neutral",IF(B706&lt;4.5,"Positive","Very Positive"))))</f>
        <v>Positive</v>
      </c>
      <c r="B706" s="12">
        <v>4.3616000000000001</v>
      </c>
      <c r="C706" s="12" t="s">
        <v>1374</v>
      </c>
      <c r="D706" s="12" t="s">
        <v>16</v>
      </c>
      <c r="E706" s="4" t="s">
        <v>2</v>
      </c>
      <c r="F706" s="12" t="s">
        <v>8</v>
      </c>
    </row>
    <row r="707" spans="1:6">
      <c r="A707" s="4" t="str">
        <f t="shared" si="11"/>
        <v>Positive</v>
      </c>
      <c r="B707" s="8">
        <v>4</v>
      </c>
      <c r="C707" s="7" t="s">
        <v>585</v>
      </c>
      <c r="D707" s="9" t="s">
        <v>12</v>
      </c>
      <c r="E707" s="4" t="s">
        <v>2</v>
      </c>
      <c r="F707" s="9" t="s">
        <v>2255</v>
      </c>
    </row>
    <row r="708" spans="1:6">
      <c r="A708" s="4" t="str">
        <f t="shared" si="11"/>
        <v>Positive</v>
      </c>
      <c r="B708" s="8">
        <v>4</v>
      </c>
      <c r="C708" s="7" t="s">
        <v>598</v>
      </c>
      <c r="D708" s="9" t="s">
        <v>11</v>
      </c>
      <c r="E708" s="4" t="s">
        <v>2</v>
      </c>
      <c r="F708" s="9" t="s">
        <v>2255</v>
      </c>
    </row>
    <row r="709" spans="1:6">
      <c r="A709" s="4" t="str">
        <f t="shared" si="11"/>
        <v>Positive</v>
      </c>
      <c r="B709" s="8">
        <v>4</v>
      </c>
      <c r="C709" s="7" t="s">
        <v>613</v>
      </c>
      <c r="D709" s="9" t="s">
        <v>11</v>
      </c>
      <c r="E709" s="4" t="s">
        <v>2</v>
      </c>
      <c r="F709" s="9" t="s">
        <v>2255</v>
      </c>
    </row>
    <row r="710" spans="1:6">
      <c r="A710" s="4" t="str">
        <f t="shared" si="11"/>
        <v>Positive</v>
      </c>
      <c r="B710" s="8">
        <v>4</v>
      </c>
      <c r="C710" s="7" t="s">
        <v>615</v>
      </c>
      <c r="D710" s="9" t="s">
        <v>11</v>
      </c>
      <c r="E710" s="4" t="s">
        <v>2</v>
      </c>
      <c r="F710" s="9" t="s">
        <v>2255</v>
      </c>
    </row>
    <row r="711" spans="1:6">
      <c r="A711" s="4" t="str">
        <f t="shared" si="11"/>
        <v>Positive</v>
      </c>
      <c r="B711" s="8">
        <v>4</v>
      </c>
      <c r="C711" s="7" t="s">
        <v>622</v>
      </c>
      <c r="D711" s="9" t="s">
        <v>11</v>
      </c>
      <c r="E711" s="4" t="s">
        <v>2</v>
      </c>
      <c r="F711" s="9" t="s">
        <v>2255</v>
      </c>
    </row>
    <row r="712" spans="1:6">
      <c r="A712" s="4" t="str">
        <f t="shared" si="11"/>
        <v>Positive</v>
      </c>
      <c r="B712" s="8">
        <v>4</v>
      </c>
      <c r="C712" s="7" t="s">
        <v>624</v>
      </c>
      <c r="D712" s="9" t="s">
        <v>11</v>
      </c>
      <c r="E712" s="4" t="s">
        <v>2</v>
      </c>
      <c r="F712" s="9" t="s">
        <v>2255</v>
      </c>
    </row>
    <row r="713" spans="1:6">
      <c r="A713" s="4" t="str">
        <f t="shared" si="11"/>
        <v>Positive</v>
      </c>
      <c r="B713" s="8">
        <v>4</v>
      </c>
      <c r="C713" s="7" t="s">
        <v>625</v>
      </c>
      <c r="D713" s="9" t="s">
        <v>11</v>
      </c>
      <c r="E713" s="4" t="s">
        <v>2</v>
      </c>
      <c r="F713" s="9" t="s">
        <v>2255</v>
      </c>
    </row>
    <row r="714" spans="1:6">
      <c r="A714" s="4" t="str">
        <f t="shared" si="11"/>
        <v>Positive</v>
      </c>
      <c r="B714" s="8">
        <v>4</v>
      </c>
      <c r="C714" s="7" t="s">
        <v>628</v>
      </c>
      <c r="D714" s="9" t="s">
        <v>11</v>
      </c>
      <c r="E714" s="4" t="s">
        <v>2</v>
      </c>
      <c r="F714" s="9" t="s">
        <v>2255</v>
      </c>
    </row>
    <row r="715" spans="1:6">
      <c r="A715" s="4" t="str">
        <f t="shared" si="11"/>
        <v>Positive</v>
      </c>
      <c r="B715" s="8">
        <v>4</v>
      </c>
      <c r="C715" s="7" t="s">
        <v>629</v>
      </c>
      <c r="D715" s="9" t="s">
        <v>11</v>
      </c>
      <c r="E715" s="4" t="s">
        <v>2</v>
      </c>
      <c r="F715" s="9" t="s">
        <v>2255</v>
      </c>
    </row>
    <row r="716" spans="1:6">
      <c r="A716" s="4" t="str">
        <f t="shared" si="11"/>
        <v>Positive</v>
      </c>
      <c r="B716" s="8">
        <v>4</v>
      </c>
      <c r="C716" s="7" t="s">
        <v>632</v>
      </c>
      <c r="D716" s="9" t="s">
        <v>11</v>
      </c>
      <c r="E716" s="4" t="s">
        <v>2</v>
      </c>
      <c r="F716" s="9" t="s">
        <v>2255</v>
      </c>
    </row>
    <row r="717" spans="1:6">
      <c r="A717" s="4" t="str">
        <f t="shared" si="11"/>
        <v>Positive</v>
      </c>
      <c r="B717" s="8">
        <v>4</v>
      </c>
      <c r="C717" s="7" t="s">
        <v>636</v>
      </c>
      <c r="D717" s="9" t="s">
        <v>11</v>
      </c>
      <c r="E717" s="4" t="s">
        <v>2</v>
      </c>
      <c r="F717" s="9" t="s">
        <v>2255</v>
      </c>
    </row>
    <row r="718" spans="1:6">
      <c r="A718" s="4" t="str">
        <f t="shared" si="11"/>
        <v>Positive</v>
      </c>
      <c r="B718" s="8">
        <v>4</v>
      </c>
      <c r="C718" s="7" t="s">
        <v>653</v>
      </c>
      <c r="D718" s="9" t="s">
        <v>11</v>
      </c>
      <c r="E718" s="4" t="s">
        <v>2</v>
      </c>
      <c r="F718" s="9" t="s">
        <v>2255</v>
      </c>
    </row>
    <row r="719" spans="1:6">
      <c r="A719" s="4" t="str">
        <f t="shared" si="11"/>
        <v>Positive</v>
      </c>
      <c r="B719" s="8">
        <v>4</v>
      </c>
      <c r="C719" s="7" t="s">
        <v>661</v>
      </c>
      <c r="D719" s="9" t="s">
        <v>7</v>
      </c>
      <c r="E719" s="4" t="s">
        <v>2</v>
      </c>
      <c r="F719" s="9" t="s">
        <v>2255</v>
      </c>
    </row>
    <row r="720" spans="1:6">
      <c r="A720" s="4" t="str">
        <f t="shared" si="11"/>
        <v>Positive</v>
      </c>
      <c r="B720" s="8">
        <v>4</v>
      </c>
      <c r="C720" s="7" t="s">
        <v>662</v>
      </c>
      <c r="D720" s="9" t="s">
        <v>11</v>
      </c>
      <c r="E720" s="4" t="s">
        <v>2</v>
      </c>
      <c r="F720" s="9" t="s">
        <v>2255</v>
      </c>
    </row>
    <row r="721" spans="1:6">
      <c r="A721" s="4" t="str">
        <f t="shared" si="11"/>
        <v>Positive</v>
      </c>
      <c r="B721" s="8">
        <v>4</v>
      </c>
      <c r="C721" s="7" t="s">
        <v>670</v>
      </c>
      <c r="D721" s="9" t="s">
        <v>11</v>
      </c>
      <c r="E721" s="4" t="s">
        <v>2</v>
      </c>
      <c r="F721" s="9" t="s">
        <v>2255</v>
      </c>
    </row>
    <row r="722" spans="1:6">
      <c r="A722" s="4" t="str">
        <f t="shared" si="11"/>
        <v>Positive</v>
      </c>
      <c r="B722" s="8">
        <v>4</v>
      </c>
      <c r="C722" s="7" t="s">
        <v>693</v>
      </c>
      <c r="D722" s="9" t="s">
        <v>11</v>
      </c>
      <c r="E722" s="4" t="s">
        <v>2</v>
      </c>
      <c r="F722" s="9" t="s">
        <v>2255</v>
      </c>
    </row>
    <row r="723" spans="1:6">
      <c r="A723" s="4" t="str">
        <f t="shared" si="11"/>
        <v>Positive</v>
      </c>
      <c r="B723" s="8">
        <v>4</v>
      </c>
      <c r="C723" s="7" t="s">
        <v>695</v>
      </c>
      <c r="D723" s="9" t="s">
        <v>13</v>
      </c>
      <c r="E723" s="4" t="s">
        <v>2</v>
      </c>
      <c r="F723" s="9" t="s">
        <v>2255</v>
      </c>
    </row>
    <row r="724" spans="1:6">
      <c r="A724" s="4" t="str">
        <f t="shared" si="11"/>
        <v>Positive</v>
      </c>
      <c r="B724" s="8">
        <v>4</v>
      </c>
      <c r="C724" s="7" t="s">
        <v>708</v>
      </c>
      <c r="D724" s="9" t="s">
        <v>13</v>
      </c>
      <c r="E724" s="4" t="s">
        <v>2</v>
      </c>
      <c r="F724" s="9" t="s">
        <v>2255</v>
      </c>
    </row>
    <row r="725" spans="1:6">
      <c r="A725" s="4" t="str">
        <f t="shared" si="11"/>
        <v>Positive</v>
      </c>
      <c r="B725" s="8">
        <v>4</v>
      </c>
      <c r="C725" s="7" t="s">
        <v>714</v>
      </c>
      <c r="D725" s="9" t="s">
        <v>13</v>
      </c>
      <c r="E725" s="4" t="s">
        <v>2</v>
      </c>
      <c r="F725" s="9" t="s">
        <v>2255</v>
      </c>
    </row>
    <row r="726" spans="1:6">
      <c r="A726" s="4" t="str">
        <f t="shared" si="11"/>
        <v>Positive</v>
      </c>
      <c r="B726" s="8">
        <v>4</v>
      </c>
      <c r="C726" s="7" t="s">
        <v>714</v>
      </c>
      <c r="D726" s="9" t="s">
        <v>13</v>
      </c>
      <c r="E726" s="4" t="s">
        <v>2</v>
      </c>
      <c r="F726" s="9" t="s">
        <v>2255</v>
      </c>
    </row>
    <row r="727" spans="1:6">
      <c r="A727" s="4" t="str">
        <f t="shared" si="11"/>
        <v>Positive</v>
      </c>
      <c r="B727" s="8">
        <v>4</v>
      </c>
      <c r="C727" s="7" t="s">
        <v>723</v>
      </c>
      <c r="D727" s="9" t="s">
        <v>12</v>
      </c>
      <c r="E727" s="4" t="s">
        <v>2</v>
      </c>
      <c r="F727" s="9" t="s">
        <v>2255</v>
      </c>
    </row>
    <row r="728" spans="1:6">
      <c r="A728" s="4" t="str">
        <f t="shared" si="11"/>
        <v>Positive</v>
      </c>
      <c r="B728" s="8">
        <v>4</v>
      </c>
      <c r="C728" s="7" t="s">
        <v>728</v>
      </c>
      <c r="D728" s="9" t="s">
        <v>13</v>
      </c>
      <c r="E728" s="4" t="s">
        <v>2</v>
      </c>
      <c r="F728" s="9" t="s">
        <v>2255</v>
      </c>
    </row>
    <row r="729" spans="1:6">
      <c r="A729" s="4" t="str">
        <f t="shared" si="11"/>
        <v>Positive</v>
      </c>
      <c r="B729" s="8">
        <v>4</v>
      </c>
      <c r="C729" s="7" t="s">
        <v>730</v>
      </c>
      <c r="D729" s="9" t="s">
        <v>5</v>
      </c>
      <c r="E729" s="4" t="s">
        <v>2</v>
      </c>
      <c r="F729" s="9" t="s">
        <v>2255</v>
      </c>
    </row>
    <row r="730" spans="1:6">
      <c r="A730" s="4" t="str">
        <f t="shared" si="11"/>
        <v>Positive</v>
      </c>
      <c r="B730" s="8">
        <v>4</v>
      </c>
      <c r="C730" s="7" t="s">
        <v>732</v>
      </c>
      <c r="D730" s="9" t="s">
        <v>13</v>
      </c>
      <c r="E730" s="4" t="s">
        <v>2</v>
      </c>
      <c r="F730" s="9" t="s">
        <v>2255</v>
      </c>
    </row>
    <row r="731" spans="1:6">
      <c r="A731" s="4" t="str">
        <f t="shared" si="11"/>
        <v>Positive</v>
      </c>
      <c r="B731" s="8">
        <v>4</v>
      </c>
      <c r="C731" s="7" t="s">
        <v>746</v>
      </c>
      <c r="D731" s="9" t="s">
        <v>17</v>
      </c>
      <c r="E731" s="4" t="s">
        <v>2</v>
      </c>
      <c r="F731" s="9" t="s">
        <v>2255</v>
      </c>
    </row>
    <row r="732" spans="1:6">
      <c r="A732" s="4" t="str">
        <f t="shared" si="11"/>
        <v>Positive</v>
      </c>
      <c r="B732" s="8">
        <v>4</v>
      </c>
      <c r="C732" s="7" t="s">
        <v>767</v>
      </c>
      <c r="D732" s="9" t="s">
        <v>17</v>
      </c>
      <c r="E732" s="4" t="s">
        <v>2</v>
      </c>
      <c r="F732" s="9" t="s">
        <v>2255</v>
      </c>
    </row>
    <row r="733" spans="1:6">
      <c r="A733" s="4" t="str">
        <f t="shared" si="11"/>
        <v>Positive</v>
      </c>
      <c r="B733" s="8">
        <v>4</v>
      </c>
      <c r="C733" s="7" t="s">
        <v>770</v>
      </c>
      <c r="D733" s="9" t="s">
        <v>11</v>
      </c>
      <c r="E733" s="4" t="s">
        <v>2</v>
      </c>
      <c r="F733" s="9" t="s">
        <v>2255</v>
      </c>
    </row>
    <row r="734" spans="1:6">
      <c r="A734" s="4" t="str">
        <f t="shared" si="11"/>
        <v>Positive</v>
      </c>
      <c r="B734" s="8">
        <v>4</v>
      </c>
      <c r="C734" s="7" t="s">
        <v>782</v>
      </c>
      <c r="D734" s="9" t="s">
        <v>11</v>
      </c>
      <c r="E734" s="4" t="s">
        <v>2</v>
      </c>
      <c r="F734" s="9" t="s">
        <v>2255</v>
      </c>
    </row>
    <row r="735" spans="1:6">
      <c r="A735" s="4" t="str">
        <f t="shared" si="11"/>
        <v>Positive</v>
      </c>
      <c r="B735" s="8">
        <v>4</v>
      </c>
      <c r="C735" s="7" t="s">
        <v>784</v>
      </c>
      <c r="D735" s="9" t="s">
        <v>17</v>
      </c>
      <c r="E735" s="4" t="s">
        <v>2</v>
      </c>
      <c r="F735" s="9" t="s">
        <v>2255</v>
      </c>
    </row>
    <row r="736" spans="1:6">
      <c r="A736" s="4" t="str">
        <f t="shared" si="11"/>
        <v>Positive</v>
      </c>
      <c r="B736" s="8">
        <v>4</v>
      </c>
      <c r="C736" s="7" t="s">
        <v>785</v>
      </c>
      <c r="D736" s="9" t="s">
        <v>18</v>
      </c>
      <c r="E736" s="4" t="s">
        <v>2</v>
      </c>
      <c r="F736" s="9" t="s">
        <v>2255</v>
      </c>
    </row>
    <row r="737" spans="1:6">
      <c r="A737" s="4" t="str">
        <f t="shared" si="11"/>
        <v>Positive</v>
      </c>
      <c r="B737" s="8">
        <v>4</v>
      </c>
      <c r="C737" s="7" t="s">
        <v>786</v>
      </c>
      <c r="D737" s="9" t="s">
        <v>14</v>
      </c>
      <c r="E737" s="4" t="s">
        <v>2</v>
      </c>
      <c r="F737" s="9" t="s">
        <v>2255</v>
      </c>
    </row>
    <row r="738" spans="1:6">
      <c r="A738" s="4" t="str">
        <f t="shared" si="11"/>
        <v>Positive</v>
      </c>
      <c r="B738" s="8">
        <v>4</v>
      </c>
      <c r="C738" s="7" t="s">
        <v>797</v>
      </c>
      <c r="D738" s="9" t="s">
        <v>18</v>
      </c>
      <c r="E738" s="4" t="s">
        <v>2</v>
      </c>
      <c r="F738" s="9" t="s">
        <v>2255</v>
      </c>
    </row>
    <row r="739" spans="1:6">
      <c r="A739" s="4" t="str">
        <f t="shared" si="11"/>
        <v>Positive</v>
      </c>
      <c r="B739" s="8">
        <v>4</v>
      </c>
      <c r="C739" s="7" t="s">
        <v>798</v>
      </c>
      <c r="D739" s="9" t="s">
        <v>18</v>
      </c>
      <c r="E739" s="4" t="s">
        <v>2</v>
      </c>
      <c r="F739" s="9" t="s">
        <v>2255</v>
      </c>
    </row>
    <row r="740" spans="1:6">
      <c r="A740" s="4" t="str">
        <f t="shared" si="11"/>
        <v>Positive</v>
      </c>
      <c r="B740" s="8">
        <v>4</v>
      </c>
      <c r="C740" s="7" t="s">
        <v>797</v>
      </c>
      <c r="D740" s="9" t="s">
        <v>18</v>
      </c>
      <c r="E740" s="4" t="s">
        <v>2</v>
      </c>
      <c r="F740" s="9" t="s">
        <v>2255</v>
      </c>
    </row>
    <row r="741" spans="1:6">
      <c r="A741" s="4" t="str">
        <f t="shared" si="11"/>
        <v>Positive</v>
      </c>
      <c r="B741" s="8">
        <v>4</v>
      </c>
      <c r="C741" s="7" t="s">
        <v>798</v>
      </c>
      <c r="D741" s="9" t="s">
        <v>18</v>
      </c>
      <c r="E741" s="4" t="s">
        <v>2</v>
      </c>
      <c r="F741" s="9" t="s">
        <v>2255</v>
      </c>
    </row>
    <row r="742" spans="1:6">
      <c r="A742" s="4" t="str">
        <f t="shared" si="11"/>
        <v>Positive</v>
      </c>
      <c r="B742" s="8">
        <v>4</v>
      </c>
      <c r="C742" s="7" t="s">
        <v>800</v>
      </c>
      <c r="D742" s="9" t="s">
        <v>13</v>
      </c>
      <c r="E742" s="4" t="s">
        <v>2</v>
      </c>
      <c r="F742" s="9" t="s">
        <v>2255</v>
      </c>
    </row>
    <row r="743" spans="1:6">
      <c r="A743" s="4" t="str">
        <f t="shared" si="11"/>
        <v>Positive</v>
      </c>
      <c r="B743" s="8">
        <v>4</v>
      </c>
      <c r="C743" s="7" t="s">
        <v>801</v>
      </c>
      <c r="D743" s="9" t="s">
        <v>18</v>
      </c>
      <c r="E743" s="4" t="s">
        <v>2</v>
      </c>
      <c r="F743" s="9" t="s">
        <v>2255</v>
      </c>
    </row>
    <row r="744" spans="1:6">
      <c r="A744" s="4" t="str">
        <f t="shared" si="11"/>
        <v>Positive</v>
      </c>
      <c r="B744" s="8">
        <v>4</v>
      </c>
      <c r="C744" s="7" t="s">
        <v>817</v>
      </c>
      <c r="D744" s="9" t="s">
        <v>12</v>
      </c>
      <c r="E744" s="4" t="s">
        <v>2</v>
      </c>
      <c r="F744" s="9" t="s">
        <v>2255</v>
      </c>
    </row>
    <row r="745" spans="1:6">
      <c r="A745" s="4" t="str">
        <f t="shared" si="11"/>
        <v>Positive</v>
      </c>
      <c r="B745" s="8">
        <v>4</v>
      </c>
      <c r="C745" s="7" t="s">
        <v>819</v>
      </c>
      <c r="D745" s="9" t="s">
        <v>12</v>
      </c>
      <c r="E745" s="4" t="s">
        <v>2</v>
      </c>
      <c r="F745" s="9" t="s">
        <v>2255</v>
      </c>
    </row>
    <row r="746" spans="1:6">
      <c r="A746" s="4" t="str">
        <f t="shared" si="11"/>
        <v>Positive</v>
      </c>
      <c r="B746" s="8">
        <v>4</v>
      </c>
      <c r="C746" s="7" t="s">
        <v>821</v>
      </c>
      <c r="D746" s="9" t="s">
        <v>12</v>
      </c>
      <c r="E746" s="4" t="s">
        <v>2</v>
      </c>
      <c r="F746" s="9" t="s">
        <v>2255</v>
      </c>
    </row>
    <row r="747" spans="1:6">
      <c r="A747" s="4" t="str">
        <f t="shared" si="11"/>
        <v>Positive</v>
      </c>
      <c r="B747" s="8">
        <v>4</v>
      </c>
      <c r="C747" s="7" t="s">
        <v>823</v>
      </c>
      <c r="D747" s="9" t="s">
        <v>7</v>
      </c>
      <c r="E747" s="4" t="s">
        <v>2</v>
      </c>
      <c r="F747" s="9" t="s">
        <v>2255</v>
      </c>
    </row>
    <row r="748" spans="1:6">
      <c r="A748" s="4" t="str">
        <f t="shared" si="11"/>
        <v>Positive</v>
      </c>
      <c r="B748" s="8">
        <v>4</v>
      </c>
      <c r="C748" s="7" t="s">
        <v>826</v>
      </c>
      <c r="D748" s="9" t="s">
        <v>11</v>
      </c>
      <c r="E748" s="4" t="s">
        <v>2</v>
      </c>
      <c r="F748" s="9" t="s">
        <v>2255</v>
      </c>
    </row>
    <row r="749" spans="1:6">
      <c r="A749" s="4" t="str">
        <f t="shared" si="11"/>
        <v>Positive</v>
      </c>
      <c r="B749" s="8">
        <v>4</v>
      </c>
      <c r="C749" s="7" t="s">
        <v>854</v>
      </c>
      <c r="D749" s="9" t="s">
        <v>5</v>
      </c>
      <c r="E749" s="4" t="s">
        <v>2</v>
      </c>
      <c r="F749" s="9" t="s">
        <v>2255</v>
      </c>
    </row>
    <row r="750" spans="1:6">
      <c r="A750" s="4" t="str">
        <f t="shared" si="11"/>
        <v>Positive</v>
      </c>
      <c r="B750" s="8">
        <v>4</v>
      </c>
      <c r="C750" s="7" t="s">
        <v>861</v>
      </c>
      <c r="D750" s="9" t="s">
        <v>12</v>
      </c>
      <c r="E750" s="4" t="s">
        <v>2</v>
      </c>
      <c r="F750" s="9" t="s">
        <v>2255</v>
      </c>
    </row>
    <row r="751" spans="1:6">
      <c r="A751" s="4" t="str">
        <f t="shared" si="11"/>
        <v>Positive</v>
      </c>
      <c r="B751" s="8">
        <v>4</v>
      </c>
      <c r="C751" s="7" t="s">
        <v>863</v>
      </c>
      <c r="D751" s="9" t="s">
        <v>11</v>
      </c>
      <c r="E751" s="4" t="s">
        <v>2</v>
      </c>
      <c r="F751" s="9" t="s">
        <v>2255</v>
      </c>
    </row>
    <row r="752" spans="1:6">
      <c r="A752" s="4" t="str">
        <f t="shared" si="11"/>
        <v>Positive</v>
      </c>
      <c r="B752" s="8">
        <v>4</v>
      </c>
      <c r="C752" s="7" t="s">
        <v>864</v>
      </c>
      <c r="D752" s="9" t="s">
        <v>12</v>
      </c>
      <c r="E752" s="4" t="s">
        <v>2</v>
      </c>
      <c r="F752" s="9" t="s">
        <v>2255</v>
      </c>
    </row>
    <row r="753" spans="1:6">
      <c r="A753" s="4" t="str">
        <f t="shared" si="11"/>
        <v>Positive</v>
      </c>
      <c r="B753" s="8">
        <v>4</v>
      </c>
      <c r="C753" s="7" t="s">
        <v>865</v>
      </c>
      <c r="D753" s="9" t="s">
        <v>12</v>
      </c>
      <c r="E753" s="4" t="s">
        <v>2</v>
      </c>
      <c r="F753" s="9" t="s">
        <v>2255</v>
      </c>
    </row>
    <row r="754" spans="1:6">
      <c r="A754" s="4" t="str">
        <f t="shared" si="11"/>
        <v>Positive</v>
      </c>
      <c r="B754" s="8">
        <v>4</v>
      </c>
      <c r="C754" s="7" t="s">
        <v>873</v>
      </c>
      <c r="D754" s="9" t="s">
        <v>12</v>
      </c>
      <c r="E754" s="4" t="s">
        <v>2</v>
      </c>
      <c r="F754" s="9" t="s">
        <v>2255</v>
      </c>
    </row>
    <row r="755" spans="1:6">
      <c r="A755" s="4" t="str">
        <f t="shared" si="11"/>
        <v>Positive</v>
      </c>
      <c r="B755" s="8">
        <v>4</v>
      </c>
      <c r="C755" s="7" t="s">
        <v>873</v>
      </c>
      <c r="D755" s="9" t="s">
        <v>12</v>
      </c>
      <c r="E755" s="4" t="s">
        <v>2</v>
      </c>
      <c r="F755" s="9" t="s">
        <v>2255</v>
      </c>
    </row>
    <row r="756" spans="1:6">
      <c r="A756" s="4" t="str">
        <f t="shared" si="11"/>
        <v>Positive</v>
      </c>
      <c r="B756" s="8">
        <v>4</v>
      </c>
      <c r="C756" s="7" t="s">
        <v>826</v>
      </c>
      <c r="D756" s="9" t="s">
        <v>11</v>
      </c>
      <c r="E756" s="4" t="s">
        <v>2</v>
      </c>
      <c r="F756" s="9" t="s">
        <v>2255</v>
      </c>
    </row>
    <row r="757" spans="1:6">
      <c r="A757" s="4" t="str">
        <f t="shared" si="11"/>
        <v>Positive</v>
      </c>
      <c r="B757" s="8">
        <v>4</v>
      </c>
      <c r="C757" s="7" t="s">
        <v>865</v>
      </c>
      <c r="D757" s="9" t="s">
        <v>12</v>
      </c>
      <c r="E757" s="4" t="s">
        <v>2</v>
      </c>
      <c r="F757" s="9" t="s">
        <v>2255</v>
      </c>
    </row>
    <row r="758" spans="1:6">
      <c r="A758" s="4" t="str">
        <f t="shared" si="11"/>
        <v>Positive</v>
      </c>
      <c r="B758" s="8">
        <v>4</v>
      </c>
      <c r="C758" s="7" t="s">
        <v>897</v>
      </c>
      <c r="D758" s="9" t="s">
        <v>7</v>
      </c>
      <c r="E758" s="4" t="s">
        <v>2</v>
      </c>
      <c r="F758" s="9" t="s">
        <v>2255</v>
      </c>
    </row>
    <row r="759" spans="1:6">
      <c r="A759" s="4" t="str">
        <f t="shared" si="11"/>
        <v>Positive</v>
      </c>
      <c r="B759" s="8">
        <v>4</v>
      </c>
      <c r="C759" s="7" t="s">
        <v>817</v>
      </c>
      <c r="D759" s="9" t="s">
        <v>12</v>
      </c>
      <c r="E759" s="4" t="s">
        <v>2</v>
      </c>
      <c r="F759" s="9" t="s">
        <v>2255</v>
      </c>
    </row>
    <row r="760" spans="1:6">
      <c r="A760" s="4" t="str">
        <f t="shared" si="11"/>
        <v>Positive</v>
      </c>
      <c r="B760" s="8">
        <v>4</v>
      </c>
      <c r="C760" s="7" t="s">
        <v>823</v>
      </c>
      <c r="D760" s="9" t="s">
        <v>7</v>
      </c>
      <c r="E760" s="4" t="s">
        <v>2</v>
      </c>
      <c r="F760" s="9" t="s">
        <v>2255</v>
      </c>
    </row>
    <row r="761" spans="1:6">
      <c r="A761" s="4" t="str">
        <f t="shared" si="11"/>
        <v>Positive</v>
      </c>
      <c r="B761" s="8">
        <v>4</v>
      </c>
      <c r="C761" s="7" t="s">
        <v>823</v>
      </c>
      <c r="D761" s="9" t="s">
        <v>7</v>
      </c>
      <c r="E761" s="4" t="s">
        <v>2</v>
      </c>
      <c r="F761" s="9" t="s">
        <v>2255</v>
      </c>
    </row>
    <row r="762" spans="1:6">
      <c r="A762" s="4" t="str">
        <f t="shared" si="11"/>
        <v>Positive</v>
      </c>
      <c r="B762" s="8">
        <v>4</v>
      </c>
      <c r="C762" s="7" t="s">
        <v>826</v>
      </c>
      <c r="D762" s="9" t="s">
        <v>11</v>
      </c>
      <c r="E762" s="4" t="s">
        <v>2</v>
      </c>
      <c r="F762" s="9" t="s">
        <v>2255</v>
      </c>
    </row>
    <row r="763" spans="1:6">
      <c r="A763" s="4" t="str">
        <f t="shared" si="11"/>
        <v>Positive</v>
      </c>
      <c r="B763" s="8">
        <v>4</v>
      </c>
      <c r="C763" s="7" t="s">
        <v>911</v>
      </c>
      <c r="D763" s="9" t="s">
        <v>12</v>
      </c>
      <c r="E763" s="4" t="s">
        <v>2</v>
      </c>
      <c r="F763" s="9" t="s">
        <v>2255</v>
      </c>
    </row>
    <row r="764" spans="1:6">
      <c r="A764" s="4" t="str">
        <f t="shared" si="11"/>
        <v>Positive</v>
      </c>
      <c r="B764" s="8">
        <v>4</v>
      </c>
      <c r="C764" s="7" t="s">
        <v>912</v>
      </c>
      <c r="D764" s="9" t="s">
        <v>11</v>
      </c>
      <c r="E764" s="4" t="s">
        <v>2</v>
      </c>
      <c r="F764" s="9" t="s">
        <v>2255</v>
      </c>
    </row>
    <row r="765" spans="1:6">
      <c r="A765" s="4" t="str">
        <f t="shared" si="11"/>
        <v>Positive</v>
      </c>
      <c r="B765" s="8">
        <v>4</v>
      </c>
      <c r="C765" s="7" t="s">
        <v>913</v>
      </c>
      <c r="D765" s="9" t="s">
        <v>11</v>
      </c>
      <c r="E765" s="4" t="s">
        <v>2</v>
      </c>
      <c r="F765" s="9" t="s">
        <v>2255</v>
      </c>
    </row>
    <row r="766" spans="1:6">
      <c r="A766" s="4" t="str">
        <f t="shared" si="11"/>
        <v>Positive</v>
      </c>
      <c r="B766" s="8">
        <v>4</v>
      </c>
      <c r="C766" s="7" t="s">
        <v>924</v>
      </c>
      <c r="D766" s="9" t="s">
        <v>11</v>
      </c>
      <c r="E766" s="4" t="s">
        <v>2</v>
      </c>
      <c r="F766" s="9" t="s">
        <v>2255</v>
      </c>
    </row>
    <row r="767" spans="1:6">
      <c r="A767" s="4" t="str">
        <f t="shared" si="11"/>
        <v>Positive</v>
      </c>
      <c r="B767" s="8">
        <v>4</v>
      </c>
      <c r="C767" s="7" t="s">
        <v>944</v>
      </c>
      <c r="D767" s="9" t="s">
        <v>17</v>
      </c>
      <c r="E767" s="4" t="s">
        <v>2</v>
      </c>
      <c r="F767" s="9" t="s">
        <v>2255</v>
      </c>
    </row>
    <row r="768" spans="1:6">
      <c r="A768" s="4" t="str">
        <f t="shared" si="11"/>
        <v>Positive</v>
      </c>
      <c r="B768" s="8">
        <v>4</v>
      </c>
      <c r="C768" s="7" t="s">
        <v>959</v>
      </c>
      <c r="D768" s="9" t="s">
        <v>18</v>
      </c>
      <c r="E768" s="4" t="s">
        <v>2</v>
      </c>
      <c r="F768" s="9" t="s">
        <v>2255</v>
      </c>
    </row>
    <row r="769" spans="1:6">
      <c r="A769" s="4" t="str">
        <f t="shared" si="11"/>
        <v>Positive</v>
      </c>
      <c r="B769" s="8">
        <v>4</v>
      </c>
      <c r="C769" s="7" t="s">
        <v>973</v>
      </c>
      <c r="D769" s="9" t="s">
        <v>17</v>
      </c>
      <c r="E769" s="4" t="s">
        <v>2</v>
      </c>
      <c r="F769" s="9" t="s">
        <v>2255</v>
      </c>
    </row>
    <row r="770" spans="1:6">
      <c r="A770" s="4" t="str">
        <f t="shared" ref="A770:A833" si="12">IF(B770&lt;2,"Very Negative",IF(B770&lt;3,"Negative",IF(B770&lt;4,"Neutral",IF(B770&lt;4.5,"Positive","Very Positive"))))</f>
        <v>Positive</v>
      </c>
      <c r="B770" s="8">
        <v>4</v>
      </c>
      <c r="C770" s="7" t="s">
        <v>986</v>
      </c>
      <c r="D770" s="9" t="s">
        <v>12</v>
      </c>
      <c r="E770" s="4" t="s">
        <v>2</v>
      </c>
      <c r="F770" s="9" t="s">
        <v>2255</v>
      </c>
    </row>
    <row r="771" spans="1:6">
      <c r="A771" s="4" t="str">
        <f t="shared" si="12"/>
        <v>Positive</v>
      </c>
      <c r="B771" s="8">
        <v>4</v>
      </c>
      <c r="C771" s="7" t="s">
        <v>991</v>
      </c>
      <c r="D771" s="9" t="s">
        <v>12</v>
      </c>
      <c r="E771" s="4" t="s">
        <v>2</v>
      </c>
      <c r="F771" s="9" t="s">
        <v>2255</v>
      </c>
    </row>
    <row r="772" spans="1:6">
      <c r="A772" s="4" t="str">
        <f t="shared" si="12"/>
        <v>Positive</v>
      </c>
      <c r="B772" s="8">
        <v>4</v>
      </c>
      <c r="C772" s="7" t="s">
        <v>1003</v>
      </c>
      <c r="D772" s="9" t="s">
        <v>11</v>
      </c>
      <c r="E772" s="4" t="s">
        <v>2</v>
      </c>
      <c r="F772" s="9" t="s">
        <v>2255</v>
      </c>
    </row>
    <row r="773" spans="1:6">
      <c r="A773" s="4" t="str">
        <f t="shared" si="12"/>
        <v>Positive</v>
      </c>
      <c r="B773" s="8">
        <v>4</v>
      </c>
      <c r="C773" s="7" t="s">
        <v>1005</v>
      </c>
      <c r="D773" s="9" t="s">
        <v>11</v>
      </c>
      <c r="E773" s="4" t="s">
        <v>2</v>
      </c>
      <c r="F773" s="9" t="s">
        <v>2255</v>
      </c>
    </row>
    <row r="774" spans="1:6">
      <c r="A774" s="4" t="str">
        <f t="shared" si="12"/>
        <v>Positive</v>
      </c>
      <c r="B774" s="8">
        <v>4</v>
      </c>
      <c r="C774" s="7" t="s">
        <v>1018</v>
      </c>
      <c r="D774" s="9" t="s">
        <v>12</v>
      </c>
      <c r="E774" s="4" t="s">
        <v>2</v>
      </c>
      <c r="F774" s="9" t="s">
        <v>2255</v>
      </c>
    </row>
    <row r="775" spans="1:6">
      <c r="A775" s="4" t="str">
        <f t="shared" si="12"/>
        <v>Positive</v>
      </c>
      <c r="B775" s="8">
        <v>4</v>
      </c>
      <c r="C775" s="7" t="s">
        <v>1023</v>
      </c>
      <c r="D775" s="9" t="s">
        <v>12</v>
      </c>
      <c r="E775" s="4" t="s">
        <v>2</v>
      </c>
      <c r="F775" s="9" t="s">
        <v>2255</v>
      </c>
    </row>
    <row r="776" spans="1:6">
      <c r="A776" s="4" t="str">
        <f t="shared" si="12"/>
        <v>Positive</v>
      </c>
      <c r="B776" s="8">
        <v>4</v>
      </c>
      <c r="C776" s="7" t="s">
        <v>1024</v>
      </c>
      <c r="D776" s="9" t="s">
        <v>14</v>
      </c>
      <c r="E776" s="4" t="s">
        <v>2</v>
      </c>
      <c r="F776" s="9" t="s">
        <v>2255</v>
      </c>
    </row>
    <row r="777" spans="1:6">
      <c r="A777" s="4" t="str">
        <f t="shared" si="12"/>
        <v>Positive</v>
      </c>
      <c r="B777" s="8">
        <v>4</v>
      </c>
      <c r="C777" s="7" t="s">
        <v>1027</v>
      </c>
      <c r="D777" s="9" t="s">
        <v>11</v>
      </c>
      <c r="E777" s="4" t="s">
        <v>2</v>
      </c>
      <c r="F777" s="9" t="s">
        <v>2255</v>
      </c>
    </row>
    <row r="778" spans="1:6">
      <c r="A778" s="4" t="str">
        <f t="shared" si="12"/>
        <v>Positive</v>
      </c>
      <c r="B778" s="8">
        <v>4</v>
      </c>
      <c r="C778" s="7" t="s">
        <v>1029</v>
      </c>
      <c r="D778" s="9" t="s">
        <v>7</v>
      </c>
      <c r="E778" s="4" t="s">
        <v>2</v>
      </c>
      <c r="F778" s="9" t="s">
        <v>2255</v>
      </c>
    </row>
    <row r="779" spans="1:6">
      <c r="A779" s="4" t="str">
        <f t="shared" si="12"/>
        <v>Positive</v>
      </c>
      <c r="B779" s="8">
        <v>4</v>
      </c>
      <c r="C779" s="7" t="s">
        <v>1035</v>
      </c>
      <c r="D779" s="9" t="s">
        <v>14</v>
      </c>
      <c r="E779" s="4" t="s">
        <v>2</v>
      </c>
      <c r="F779" s="9" t="s">
        <v>2255</v>
      </c>
    </row>
    <row r="780" spans="1:6">
      <c r="A780" s="4" t="str">
        <f t="shared" si="12"/>
        <v>Positive</v>
      </c>
      <c r="B780" s="8">
        <v>4</v>
      </c>
      <c r="C780" s="7" t="s">
        <v>1045</v>
      </c>
      <c r="D780" s="9" t="s">
        <v>14</v>
      </c>
      <c r="E780" s="4" t="s">
        <v>2</v>
      </c>
      <c r="F780" s="9" t="s">
        <v>2255</v>
      </c>
    </row>
    <row r="781" spans="1:6">
      <c r="A781" s="4" t="str">
        <f t="shared" si="12"/>
        <v>Positive</v>
      </c>
      <c r="B781" s="8">
        <v>4</v>
      </c>
      <c r="C781" s="7" t="s">
        <v>1046</v>
      </c>
      <c r="D781" s="9" t="s">
        <v>14</v>
      </c>
      <c r="E781" s="4" t="s">
        <v>2</v>
      </c>
      <c r="F781" s="9" t="s">
        <v>2255</v>
      </c>
    </row>
    <row r="782" spans="1:6">
      <c r="A782" s="4" t="str">
        <f t="shared" si="12"/>
        <v>Positive</v>
      </c>
      <c r="B782" s="8">
        <v>4</v>
      </c>
      <c r="C782" s="7" t="s">
        <v>1055</v>
      </c>
      <c r="D782" s="9" t="s">
        <v>14</v>
      </c>
      <c r="E782" s="4" t="s">
        <v>2</v>
      </c>
      <c r="F782" s="9" t="s">
        <v>2255</v>
      </c>
    </row>
    <row r="783" spans="1:6">
      <c r="A783" s="4" t="str">
        <f t="shared" si="12"/>
        <v>Positive</v>
      </c>
      <c r="B783" s="8">
        <v>4</v>
      </c>
      <c r="C783" s="7" t="s">
        <v>1056</v>
      </c>
      <c r="D783" s="9" t="s">
        <v>14</v>
      </c>
      <c r="E783" s="4" t="s">
        <v>2</v>
      </c>
      <c r="F783" s="9" t="s">
        <v>2255</v>
      </c>
    </row>
    <row r="784" spans="1:6">
      <c r="A784" s="4" t="str">
        <f t="shared" si="12"/>
        <v>Positive</v>
      </c>
      <c r="B784" s="8">
        <v>4</v>
      </c>
      <c r="C784" s="7" t="s">
        <v>1062</v>
      </c>
      <c r="D784" s="9" t="s">
        <v>11</v>
      </c>
      <c r="E784" s="4" t="s">
        <v>2</v>
      </c>
      <c r="F784" s="9" t="s">
        <v>2255</v>
      </c>
    </row>
    <row r="785" spans="1:6">
      <c r="A785" s="4" t="str">
        <f t="shared" si="12"/>
        <v>Positive</v>
      </c>
      <c r="B785" s="8">
        <v>4</v>
      </c>
      <c r="C785" s="7" t="s">
        <v>1066</v>
      </c>
      <c r="D785" s="9" t="s">
        <v>14</v>
      </c>
      <c r="E785" s="4" t="s">
        <v>2</v>
      </c>
      <c r="F785" s="9" t="s">
        <v>2255</v>
      </c>
    </row>
    <row r="786" spans="1:6">
      <c r="A786" s="4" t="str">
        <f t="shared" si="12"/>
        <v>Positive</v>
      </c>
      <c r="B786" s="8">
        <v>4</v>
      </c>
      <c r="C786" s="7" t="s">
        <v>1067</v>
      </c>
      <c r="D786" s="9" t="s">
        <v>11</v>
      </c>
      <c r="E786" s="4" t="s">
        <v>2</v>
      </c>
      <c r="F786" s="9" t="s">
        <v>2255</v>
      </c>
    </row>
    <row r="787" spans="1:6">
      <c r="A787" s="4" t="str">
        <f t="shared" si="12"/>
        <v>Positive</v>
      </c>
      <c r="B787" s="8">
        <v>4</v>
      </c>
      <c r="C787" s="7" t="s">
        <v>1068</v>
      </c>
      <c r="D787" s="9" t="s">
        <v>14</v>
      </c>
      <c r="E787" s="4" t="s">
        <v>2</v>
      </c>
      <c r="F787" s="9" t="s">
        <v>2255</v>
      </c>
    </row>
    <row r="788" spans="1:6">
      <c r="A788" s="4" t="str">
        <f t="shared" si="12"/>
        <v>Positive</v>
      </c>
      <c r="B788" s="8">
        <v>4</v>
      </c>
      <c r="C788" s="7" t="s">
        <v>1072</v>
      </c>
      <c r="D788" s="9" t="s">
        <v>11</v>
      </c>
      <c r="E788" s="4" t="s">
        <v>2</v>
      </c>
      <c r="F788" s="9" t="s">
        <v>2255</v>
      </c>
    </row>
    <row r="789" spans="1:6">
      <c r="A789" s="4" t="str">
        <f t="shared" si="12"/>
        <v>Positive</v>
      </c>
      <c r="B789" s="8">
        <v>4</v>
      </c>
      <c r="C789" s="7" t="s">
        <v>1068</v>
      </c>
      <c r="D789" s="9" t="s">
        <v>14</v>
      </c>
      <c r="E789" s="4" t="s">
        <v>2</v>
      </c>
      <c r="F789" s="9" t="s">
        <v>2255</v>
      </c>
    </row>
    <row r="790" spans="1:6">
      <c r="A790" s="4" t="str">
        <f t="shared" si="12"/>
        <v>Positive</v>
      </c>
      <c r="B790" s="8">
        <v>4</v>
      </c>
      <c r="C790" s="7" t="s">
        <v>1072</v>
      </c>
      <c r="D790" s="9" t="s">
        <v>11</v>
      </c>
      <c r="E790" s="4" t="s">
        <v>2</v>
      </c>
      <c r="F790" s="9" t="s">
        <v>2255</v>
      </c>
    </row>
    <row r="791" spans="1:6">
      <c r="A791" s="4" t="str">
        <f t="shared" si="12"/>
        <v>Positive</v>
      </c>
      <c r="B791" s="8">
        <v>4</v>
      </c>
      <c r="C791" s="7" t="s">
        <v>1077</v>
      </c>
      <c r="D791" s="9" t="s">
        <v>14</v>
      </c>
      <c r="E791" s="4" t="s">
        <v>2</v>
      </c>
      <c r="F791" s="9" t="s">
        <v>2255</v>
      </c>
    </row>
    <row r="792" spans="1:6">
      <c r="A792" s="4" t="str">
        <f t="shared" si="12"/>
        <v>Positive</v>
      </c>
      <c r="B792" s="8">
        <v>4</v>
      </c>
      <c r="C792" s="7" t="s">
        <v>1080</v>
      </c>
      <c r="D792" s="9" t="s">
        <v>14</v>
      </c>
      <c r="E792" s="4" t="s">
        <v>2</v>
      </c>
      <c r="F792" s="9" t="s">
        <v>2255</v>
      </c>
    </row>
    <row r="793" spans="1:6">
      <c r="A793" s="4" t="str">
        <f t="shared" si="12"/>
        <v>Positive</v>
      </c>
      <c r="B793" s="8">
        <v>4</v>
      </c>
      <c r="C793" s="7" t="s">
        <v>1083</v>
      </c>
      <c r="D793" s="9" t="s">
        <v>14</v>
      </c>
      <c r="E793" s="4" t="s">
        <v>2</v>
      </c>
      <c r="F793" s="9" t="s">
        <v>2255</v>
      </c>
    </row>
    <row r="794" spans="1:6">
      <c r="A794" s="4" t="str">
        <f t="shared" si="12"/>
        <v>Positive</v>
      </c>
      <c r="B794" s="8">
        <v>4</v>
      </c>
      <c r="C794" s="7" t="s">
        <v>1088</v>
      </c>
      <c r="D794" s="9" t="s">
        <v>11</v>
      </c>
      <c r="E794" s="4" t="s">
        <v>2</v>
      </c>
      <c r="F794" s="9" t="s">
        <v>2255</v>
      </c>
    </row>
    <row r="795" spans="1:6">
      <c r="A795" s="4" t="str">
        <f t="shared" si="12"/>
        <v>Positive</v>
      </c>
      <c r="B795" s="8">
        <v>4</v>
      </c>
      <c r="C795" s="7" t="s">
        <v>1088</v>
      </c>
      <c r="D795" s="9" t="s">
        <v>11</v>
      </c>
      <c r="E795" s="4" t="s">
        <v>2</v>
      </c>
      <c r="F795" s="9" t="s">
        <v>2255</v>
      </c>
    </row>
    <row r="796" spans="1:6">
      <c r="A796" s="4" t="str">
        <f t="shared" si="12"/>
        <v>Positive</v>
      </c>
      <c r="B796" s="8">
        <v>4</v>
      </c>
      <c r="C796" s="7" t="s">
        <v>1027</v>
      </c>
      <c r="D796" s="9" t="s">
        <v>11</v>
      </c>
      <c r="E796" s="4" t="s">
        <v>2</v>
      </c>
      <c r="F796" s="9" t="s">
        <v>2255</v>
      </c>
    </row>
    <row r="797" spans="1:6">
      <c r="A797" s="4" t="str">
        <f t="shared" si="12"/>
        <v>Positive</v>
      </c>
      <c r="B797" s="8">
        <v>4</v>
      </c>
      <c r="C797" s="7" t="s">
        <v>1088</v>
      </c>
      <c r="D797" s="9" t="s">
        <v>11</v>
      </c>
      <c r="E797" s="4" t="s">
        <v>2</v>
      </c>
      <c r="F797" s="9" t="s">
        <v>2255</v>
      </c>
    </row>
    <row r="798" spans="1:6">
      <c r="A798" s="4" t="str">
        <f t="shared" si="12"/>
        <v>Positive</v>
      </c>
      <c r="B798" s="8">
        <v>4</v>
      </c>
      <c r="C798" s="7" t="s">
        <v>1095</v>
      </c>
      <c r="D798" s="9" t="s">
        <v>11</v>
      </c>
      <c r="E798" s="4" t="s">
        <v>2</v>
      </c>
      <c r="F798" s="9" t="s">
        <v>2255</v>
      </c>
    </row>
    <row r="799" spans="1:6">
      <c r="A799" s="4" t="str">
        <f t="shared" si="12"/>
        <v>Positive</v>
      </c>
      <c r="B799" s="8">
        <v>4</v>
      </c>
      <c r="C799" s="7" t="s">
        <v>1098</v>
      </c>
      <c r="D799" s="9" t="s">
        <v>14</v>
      </c>
      <c r="E799" s="4" t="s">
        <v>2</v>
      </c>
      <c r="F799" s="9" t="s">
        <v>2255</v>
      </c>
    </row>
    <row r="800" spans="1:6">
      <c r="A800" s="4" t="str">
        <f t="shared" si="12"/>
        <v>Positive</v>
      </c>
      <c r="B800" s="8">
        <v>4</v>
      </c>
      <c r="C800" s="7" t="s">
        <v>1101</v>
      </c>
      <c r="D800" s="9" t="s">
        <v>14</v>
      </c>
      <c r="E800" s="4" t="s">
        <v>2</v>
      </c>
      <c r="F800" s="9" t="s">
        <v>2255</v>
      </c>
    </row>
    <row r="801" spans="1:6">
      <c r="A801" s="4" t="str">
        <f t="shared" si="12"/>
        <v>Positive</v>
      </c>
      <c r="B801" s="8">
        <v>4</v>
      </c>
      <c r="C801" s="7" t="s">
        <v>582</v>
      </c>
      <c r="D801" s="9" t="s">
        <v>11</v>
      </c>
      <c r="E801" s="4" t="s">
        <v>2</v>
      </c>
      <c r="F801" s="9" t="s">
        <v>6</v>
      </c>
    </row>
    <row r="802" spans="1:6">
      <c r="A802" s="4" t="str">
        <f t="shared" si="12"/>
        <v>Positive</v>
      </c>
      <c r="B802" s="8">
        <v>4</v>
      </c>
      <c r="C802" s="7" t="s">
        <v>582</v>
      </c>
      <c r="D802" s="9" t="s">
        <v>11</v>
      </c>
      <c r="E802" s="4" t="s">
        <v>2</v>
      </c>
      <c r="F802" s="9" t="s">
        <v>6</v>
      </c>
    </row>
    <row r="803" spans="1:6">
      <c r="A803" s="4" t="str">
        <f t="shared" si="12"/>
        <v>Positive</v>
      </c>
      <c r="B803" s="8">
        <v>4</v>
      </c>
      <c r="C803" s="7" t="s">
        <v>683</v>
      </c>
      <c r="D803" s="9" t="s">
        <v>11</v>
      </c>
      <c r="E803" s="4" t="s">
        <v>2</v>
      </c>
      <c r="F803" s="9" t="s">
        <v>6</v>
      </c>
    </row>
    <row r="804" spans="1:6">
      <c r="A804" s="4" t="str">
        <f t="shared" si="12"/>
        <v>Positive</v>
      </c>
      <c r="B804" s="8">
        <v>4</v>
      </c>
      <c r="C804" s="7" t="s">
        <v>582</v>
      </c>
      <c r="D804" s="9" t="s">
        <v>11</v>
      </c>
      <c r="E804" s="4" t="s">
        <v>2</v>
      </c>
      <c r="F804" s="9" t="s">
        <v>6</v>
      </c>
    </row>
    <row r="805" spans="1:6">
      <c r="A805" s="4" t="str">
        <f t="shared" si="12"/>
        <v>Positive</v>
      </c>
      <c r="B805" s="8">
        <v>4</v>
      </c>
      <c r="C805" s="7" t="s">
        <v>582</v>
      </c>
      <c r="D805" s="9" t="s">
        <v>11</v>
      </c>
      <c r="E805" s="4" t="s">
        <v>2</v>
      </c>
      <c r="F805" s="9" t="s">
        <v>6</v>
      </c>
    </row>
    <row r="806" spans="1:6">
      <c r="A806" s="4" t="str">
        <f t="shared" si="12"/>
        <v>Positive</v>
      </c>
      <c r="B806" s="8">
        <v>4</v>
      </c>
      <c r="C806" s="7" t="s">
        <v>582</v>
      </c>
      <c r="D806" s="9" t="s">
        <v>11</v>
      </c>
      <c r="E806" s="4" t="s">
        <v>2</v>
      </c>
      <c r="F806" s="9" t="s">
        <v>6</v>
      </c>
    </row>
    <row r="807" spans="1:6">
      <c r="A807" s="4" t="str">
        <f t="shared" si="12"/>
        <v>Positive</v>
      </c>
      <c r="B807" s="8">
        <v>4</v>
      </c>
      <c r="C807" s="7" t="s">
        <v>936</v>
      </c>
      <c r="D807" s="9" t="s">
        <v>7</v>
      </c>
      <c r="E807" s="4" t="s">
        <v>2</v>
      </c>
      <c r="F807" s="9" t="s">
        <v>6</v>
      </c>
    </row>
    <row r="808" spans="1:6">
      <c r="A808" s="4" t="str">
        <f t="shared" si="12"/>
        <v>Positive</v>
      </c>
      <c r="B808" s="2">
        <v>4.4702000000000002</v>
      </c>
      <c r="C808" s="2" t="s">
        <v>1377</v>
      </c>
      <c r="D808" s="2" t="s">
        <v>16</v>
      </c>
      <c r="E808" s="4" t="s">
        <v>2</v>
      </c>
      <c r="F808" s="2" t="s">
        <v>6</v>
      </c>
    </row>
    <row r="809" spans="1:6">
      <c r="A809" s="4" t="str">
        <f t="shared" si="12"/>
        <v>Positive</v>
      </c>
      <c r="B809" s="2">
        <v>4.4859999999999998</v>
      </c>
      <c r="C809" s="2" t="s">
        <v>2099</v>
      </c>
      <c r="D809" s="2" t="s">
        <v>17</v>
      </c>
      <c r="E809" s="4" t="s">
        <v>2</v>
      </c>
      <c r="F809" s="2" t="s">
        <v>6</v>
      </c>
    </row>
    <row r="810" spans="1:6">
      <c r="A810" s="4" t="str">
        <f t="shared" si="12"/>
        <v>Positive</v>
      </c>
      <c r="B810" s="2">
        <v>4.2737999999999996</v>
      </c>
      <c r="C810" s="2" t="s">
        <v>2100</v>
      </c>
      <c r="D810" s="2" t="s">
        <v>16</v>
      </c>
      <c r="E810" s="4" t="s">
        <v>2</v>
      </c>
      <c r="F810" s="2" t="s">
        <v>6</v>
      </c>
    </row>
    <row r="811" spans="1:6">
      <c r="A811" s="4" t="str">
        <f t="shared" si="12"/>
        <v>Positive</v>
      </c>
      <c r="B811" s="11">
        <v>4.2497999999999996</v>
      </c>
      <c r="C811" s="2" t="s">
        <v>1390</v>
      </c>
      <c r="D811" s="2" t="s">
        <v>17</v>
      </c>
      <c r="E811" s="4" t="s">
        <v>2</v>
      </c>
      <c r="F811" s="2" t="s">
        <v>6</v>
      </c>
    </row>
    <row r="812" spans="1:6">
      <c r="A812" s="4" t="str">
        <f t="shared" si="12"/>
        <v>Positive</v>
      </c>
      <c r="B812" s="2">
        <v>4.3410000000000002</v>
      </c>
      <c r="C812" s="2" t="s">
        <v>1395</v>
      </c>
      <c r="D812" s="2" t="s">
        <v>17</v>
      </c>
      <c r="E812" s="4" t="s">
        <v>2</v>
      </c>
      <c r="F812" s="2" t="s">
        <v>6</v>
      </c>
    </row>
    <row r="813" spans="1:6">
      <c r="A813" s="4" t="str">
        <f t="shared" si="12"/>
        <v>Positive</v>
      </c>
      <c r="B813" s="2">
        <v>4.0212000000000003</v>
      </c>
      <c r="C813" s="2" t="s">
        <v>1400</v>
      </c>
      <c r="D813" s="2" t="s">
        <v>12</v>
      </c>
      <c r="E813" s="4" t="s">
        <v>2</v>
      </c>
      <c r="F813" s="2" t="s">
        <v>6</v>
      </c>
    </row>
    <row r="814" spans="1:6">
      <c r="A814" s="4" t="str">
        <f t="shared" si="12"/>
        <v>Positive</v>
      </c>
      <c r="B814" s="2">
        <v>4.4367999999999999</v>
      </c>
      <c r="C814" s="2" t="s">
        <v>2107</v>
      </c>
      <c r="D814" s="2" t="s">
        <v>18</v>
      </c>
      <c r="E814" s="4" t="s">
        <v>2</v>
      </c>
      <c r="F814" s="2" t="s">
        <v>6</v>
      </c>
    </row>
    <row r="815" spans="1:6">
      <c r="A815" s="4" t="str">
        <f t="shared" si="12"/>
        <v>Positive</v>
      </c>
      <c r="B815" s="2">
        <v>4.4702000000000002</v>
      </c>
      <c r="C815" s="2" t="s">
        <v>2111</v>
      </c>
      <c r="D815" s="2" t="s">
        <v>14</v>
      </c>
      <c r="E815" s="4" t="s">
        <v>2</v>
      </c>
      <c r="F815" s="2" t="s">
        <v>6</v>
      </c>
    </row>
    <row r="816" spans="1:6">
      <c r="A816" s="4" t="str">
        <f t="shared" si="12"/>
        <v>Positive</v>
      </c>
      <c r="B816" s="2">
        <v>4.3410000000000002</v>
      </c>
      <c r="C816" s="2" t="s">
        <v>2113</v>
      </c>
      <c r="D816" s="2" t="s">
        <v>12</v>
      </c>
      <c r="E816" s="4" t="s">
        <v>2</v>
      </c>
      <c r="F816" s="2" t="s">
        <v>6</v>
      </c>
    </row>
    <row r="817" spans="1:6">
      <c r="A817" s="4" t="str">
        <f t="shared" si="12"/>
        <v>Positive</v>
      </c>
      <c r="B817" s="2">
        <v>4.4702000000000002</v>
      </c>
      <c r="C817" s="2" t="s">
        <v>1430</v>
      </c>
      <c r="D817" s="2" t="s">
        <v>16</v>
      </c>
      <c r="E817" s="4" t="s">
        <v>2</v>
      </c>
      <c r="F817" s="2" t="s">
        <v>6</v>
      </c>
    </row>
    <row r="818" spans="1:6">
      <c r="A818" s="4" t="str">
        <f t="shared" si="12"/>
        <v>Positive</v>
      </c>
      <c r="B818" s="2">
        <v>4.0533999999999999</v>
      </c>
      <c r="C818" s="2" t="s">
        <v>1432</v>
      </c>
      <c r="D818" s="2" t="s">
        <v>12</v>
      </c>
      <c r="E818" s="4" t="s">
        <v>2</v>
      </c>
      <c r="F818" s="2" t="s">
        <v>6</v>
      </c>
    </row>
    <row r="819" spans="1:6">
      <c r="A819" s="4" t="str">
        <f t="shared" si="12"/>
        <v>Positive</v>
      </c>
      <c r="B819" s="2">
        <v>4.2248000000000001</v>
      </c>
      <c r="C819" s="2" t="s">
        <v>1449</v>
      </c>
      <c r="D819" s="2" t="s">
        <v>17</v>
      </c>
      <c r="E819" s="4" t="s">
        <v>2</v>
      </c>
      <c r="F819" s="2" t="s">
        <v>6</v>
      </c>
    </row>
    <row r="820" spans="1:6">
      <c r="A820" s="4" t="str">
        <f t="shared" si="12"/>
        <v>Positive</v>
      </c>
      <c r="B820" s="11">
        <v>4.2497999999999996</v>
      </c>
      <c r="C820" s="2" t="s">
        <v>1454</v>
      </c>
      <c r="D820" s="2" t="s">
        <v>12</v>
      </c>
      <c r="E820" s="4" t="s">
        <v>2</v>
      </c>
      <c r="F820" s="2" t="s">
        <v>6</v>
      </c>
    </row>
    <row r="821" spans="1:6">
      <c r="A821" s="4" t="str">
        <f t="shared" si="12"/>
        <v>Positive</v>
      </c>
      <c r="B821" s="2">
        <v>4.0533999999999999</v>
      </c>
      <c r="C821" s="2" t="s">
        <v>1456</v>
      </c>
      <c r="D821" s="2" t="s">
        <v>17</v>
      </c>
      <c r="E821" s="4" t="s">
        <v>2</v>
      </c>
      <c r="F821" s="2" t="s">
        <v>6</v>
      </c>
    </row>
    <row r="822" spans="1:6">
      <c r="A822" s="4" t="str">
        <f t="shared" si="12"/>
        <v>Positive</v>
      </c>
      <c r="B822" s="2">
        <v>4.1167999999999996</v>
      </c>
      <c r="C822" s="2" t="s">
        <v>1459</v>
      </c>
      <c r="D822" s="2" t="s">
        <v>17</v>
      </c>
      <c r="E822" s="4" t="s">
        <v>2</v>
      </c>
      <c r="F822" s="2" t="s">
        <v>6</v>
      </c>
    </row>
    <row r="823" spans="1:6">
      <c r="A823" s="4" t="str">
        <f t="shared" si="12"/>
        <v>Positive</v>
      </c>
      <c r="B823" s="2">
        <v>4.4367999999999999</v>
      </c>
      <c r="C823" s="2" t="s">
        <v>1463</v>
      </c>
      <c r="D823" s="2" t="s">
        <v>12</v>
      </c>
      <c r="E823" s="4" t="s">
        <v>2</v>
      </c>
      <c r="F823" s="2" t="s">
        <v>6</v>
      </c>
    </row>
    <row r="824" spans="1:6">
      <c r="A824" s="4" t="str">
        <f t="shared" si="12"/>
        <v>Positive</v>
      </c>
      <c r="B824" s="2">
        <v>4.0846</v>
      </c>
      <c r="C824" s="2" t="s">
        <v>1464</v>
      </c>
      <c r="D824" s="2" t="s">
        <v>18</v>
      </c>
      <c r="E824" s="4" t="s">
        <v>2</v>
      </c>
      <c r="F824" s="2" t="s">
        <v>6</v>
      </c>
    </row>
    <row r="825" spans="1:6">
      <c r="A825" s="4" t="str">
        <f t="shared" si="12"/>
        <v>Positive</v>
      </c>
      <c r="B825" s="2">
        <v>4.3789999999999996</v>
      </c>
      <c r="C825" s="2" t="s">
        <v>2081</v>
      </c>
      <c r="D825" s="2" t="s">
        <v>16</v>
      </c>
      <c r="E825" s="4" t="s">
        <v>2</v>
      </c>
      <c r="F825" s="2" t="s">
        <v>6</v>
      </c>
    </row>
    <row r="826" spans="1:6">
      <c r="A826" s="4" t="str">
        <f t="shared" si="12"/>
        <v>Positive</v>
      </c>
      <c r="B826" s="2">
        <v>4.1718000000000002</v>
      </c>
      <c r="C826" s="2" t="s">
        <v>2122</v>
      </c>
      <c r="D826" s="2" t="s">
        <v>17</v>
      </c>
      <c r="E826" s="4" t="s">
        <v>2</v>
      </c>
      <c r="F826" s="2" t="s">
        <v>6</v>
      </c>
    </row>
    <row r="827" spans="1:6">
      <c r="A827" s="4" t="str">
        <f t="shared" si="12"/>
        <v>Positive</v>
      </c>
      <c r="B827" s="2">
        <v>4.1147999999999998</v>
      </c>
      <c r="C827" s="2" t="s">
        <v>2124</v>
      </c>
      <c r="D827" s="2" t="s">
        <v>17</v>
      </c>
      <c r="E827" s="4" t="s">
        <v>2</v>
      </c>
      <c r="F827" s="2" t="s">
        <v>6</v>
      </c>
    </row>
    <row r="828" spans="1:6">
      <c r="A828" s="4" t="str">
        <f t="shared" si="12"/>
        <v>Positive</v>
      </c>
      <c r="B828" s="2">
        <v>4.0846</v>
      </c>
      <c r="C828" s="2" t="s">
        <v>1476</v>
      </c>
      <c r="D828" s="2" t="s">
        <v>17</v>
      </c>
      <c r="E828" s="4" t="s">
        <v>2</v>
      </c>
      <c r="F828" s="2" t="s">
        <v>6</v>
      </c>
    </row>
    <row r="829" spans="1:6">
      <c r="A829" s="4" t="str">
        <f t="shared" si="12"/>
        <v>Positive</v>
      </c>
      <c r="B829" s="2">
        <v>4.2972000000000001</v>
      </c>
      <c r="C829" s="2" t="s">
        <v>2128</v>
      </c>
      <c r="D829" s="2" t="s">
        <v>17</v>
      </c>
      <c r="E829" s="4" t="s">
        <v>2</v>
      </c>
      <c r="F829" s="2" t="s">
        <v>6</v>
      </c>
    </row>
    <row r="830" spans="1:6">
      <c r="A830" s="4" t="str">
        <f t="shared" si="12"/>
        <v>Positive</v>
      </c>
      <c r="B830" s="2">
        <v>4.2248000000000001</v>
      </c>
      <c r="C830" s="2" t="s">
        <v>2129</v>
      </c>
      <c r="D830" s="2" t="s">
        <v>17</v>
      </c>
      <c r="E830" s="4" t="s">
        <v>2</v>
      </c>
      <c r="F830" s="2" t="s">
        <v>6</v>
      </c>
    </row>
    <row r="831" spans="1:6">
      <c r="A831" s="4" t="str">
        <f t="shared" si="12"/>
        <v>Positive</v>
      </c>
      <c r="B831" s="2">
        <v>4.2972000000000001</v>
      </c>
      <c r="C831" s="2" t="s">
        <v>1482</v>
      </c>
      <c r="D831" s="2" t="s">
        <v>18</v>
      </c>
      <c r="E831" s="4" t="s">
        <v>2</v>
      </c>
      <c r="F831" s="2" t="s">
        <v>6</v>
      </c>
    </row>
    <row r="832" spans="1:6">
      <c r="A832" s="4" t="str">
        <f t="shared" si="12"/>
        <v>Positive</v>
      </c>
      <c r="B832" s="2">
        <v>4.4177999999999997</v>
      </c>
      <c r="C832" s="2" t="s">
        <v>1484</v>
      </c>
      <c r="D832" s="2" t="s">
        <v>18</v>
      </c>
      <c r="E832" s="4" t="s">
        <v>2</v>
      </c>
      <c r="F832" s="2" t="s">
        <v>6</v>
      </c>
    </row>
    <row r="833" spans="1:6">
      <c r="A833" s="4" t="str">
        <f t="shared" si="12"/>
        <v>Positive</v>
      </c>
      <c r="B833" s="2">
        <v>4.4871999999999996</v>
      </c>
      <c r="C833" s="2" t="s">
        <v>1492</v>
      </c>
      <c r="D833" s="2" t="s">
        <v>18</v>
      </c>
      <c r="E833" s="4" t="s">
        <v>2</v>
      </c>
      <c r="F833" s="2" t="s">
        <v>6</v>
      </c>
    </row>
    <row r="834" spans="1:6">
      <c r="A834" s="4" t="str">
        <f t="shared" ref="A834:A897" si="13">IF(B834&lt;2,"Very Negative",IF(B834&lt;3,"Negative",IF(B834&lt;4,"Neutral",IF(B834&lt;4.5,"Positive","Very Positive"))))</f>
        <v>Positive</v>
      </c>
      <c r="B834" s="2">
        <v>4.2972000000000001</v>
      </c>
      <c r="C834" s="2" t="s">
        <v>1494</v>
      </c>
      <c r="D834" s="2" t="s">
        <v>14</v>
      </c>
      <c r="E834" s="4" t="s">
        <v>2</v>
      </c>
      <c r="F834" s="2" t="s">
        <v>6</v>
      </c>
    </row>
    <row r="835" spans="1:6">
      <c r="A835" s="4" t="str">
        <f t="shared" si="13"/>
        <v>Positive</v>
      </c>
      <c r="B835" s="2">
        <v>4.1147999999999998</v>
      </c>
      <c r="C835" s="2" t="s">
        <v>1498</v>
      </c>
      <c r="D835" s="2" t="s">
        <v>12</v>
      </c>
      <c r="E835" s="4" t="s">
        <v>2</v>
      </c>
      <c r="F835" s="2" t="s">
        <v>6</v>
      </c>
    </row>
    <row r="836" spans="1:6">
      <c r="A836" s="4" t="str">
        <f t="shared" si="13"/>
        <v>Positive</v>
      </c>
      <c r="B836" s="2">
        <v>4.1437999999999997</v>
      </c>
      <c r="C836" s="2" t="s">
        <v>1507</v>
      </c>
      <c r="D836" s="2" t="s">
        <v>15</v>
      </c>
      <c r="E836" s="4" t="s">
        <v>2</v>
      </c>
      <c r="F836" s="2" t="s">
        <v>6</v>
      </c>
    </row>
    <row r="837" spans="1:6">
      <c r="A837" s="4" t="str">
        <f t="shared" si="13"/>
        <v>Positive</v>
      </c>
      <c r="B837" s="11">
        <v>4.2497999999999996</v>
      </c>
      <c r="C837" s="2" t="s">
        <v>1508</v>
      </c>
      <c r="D837" s="2" t="s">
        <v>17</v>
      </c>
      <c r="E837" s="4" t="s">
        <v>2</v>
      </c>
      <c r="F837" s="2" t="s">
        <v>6</v>
      </c>
    </row>
    <row r="838" spans="1:6">
      <c r="A838" s="4" t="str">
        <f t="shared" si="13"/>
        <v>Positive</v>
      </c>
      <c r="B838" s="2">
        <v>4.2737999999999996</v>
      </c>
      <c r="C838" s="2" t="s">
        <v>1509</v>
      </c>
      <c r="D838" s="2" t="s">
        <v>17</v>
      </c>
      <c r="E838" s="4" t="s">
        <v>2</v>
      </c>
      <c r="F838" s="2" t="s">
        <v>6</v>
      </c>
    </row>
    <row r="839" spans="1:6">
      <c r="A839" s="4" t="str">
        <f t="shared" si="13"/>
        <v>Positive</v>
      </c>
      <c r="B839" s="11">
        <v>4.2497999999999996</v>
      </c>
      <c r="C839" s="2" t="s">
        <v>1511</v>
      </c>
      <c r="D839" s="2" t="s">
        <v>16</v>
      </c>
      <c r="E839" s="4" t="s">
        <v>2</v>
      </c>
      <c r="F839" s="2" t="s">
        <v>6</v>
      </c>
    </row>
    <row r="840" spans="1:6">
      <c r="A840" s="4" t="str">
        <f t="shared" si="13"/>
        <v>Positive</v>
      </c>
      <c r="B840" s="11">
        <v>4.2497999999999996</v>
      </c>
      <c r="C840" s="2" t="s">
        <v>1515</v>
      </c>
      <c r="D840" s="2" t="s">
        <v>17</v>
      </c>
      <c r="E840" s="4" t="s">
        <v>2</v>
      </c>
      <c r="F840" s="2" t="s">
        <v>6</v>
      </c>
    </row>
    <row r="841" spans="1:6">
      <c r="A841" s="4" t="str">
        <f t="shared" si="13"/>
        <v>Positive</v>
      </c>
      <c r="B841" s="2">
        <v>4.0846</v>
      </c>
      <c r="C841" s="2" t="s">
        <v>2133</v>
      </c>
      <c r="D841" s="2" t="s">
        <v>17</v>
      </c>
      <c r="E841" s="4" t="s">
        <v>2</v>
      </c>
      <c r="F841" s="2" t="s">
        <v>6</v>
      </c>
    </row>
    <row r="842" spans="1:6">
      <c r="A842" s="4" t="str">
        <f t="shared" si="13"/>
        <v>Positive</v>
      </c>
      <c r="B842" s="2">
        <v>4.3410000000000002</v>
      </c>
      <c r="C842" s="2" t="s">
        <v>1525</v>
      </c>
      <c r="D842" s="2" t="s">
        <v>5</v>
      </c>
      <c r="E842" s="4" t="s">
        <v>2</v>
      </c>
      <c r="F842" s="2" t="s">
        <v>6</v>
      </c>
    </row>
    <row r="843" spans="1:6">
      <c r="A843" s="4" t="str">
        <f t="shared" si="13"/>
        <v>Positive</v>
      </c>
      <c r="B843" s="2">
        <v>4.4020000000000001</v>
      </c>
      <c r="C843" s="2" t="s">
        <v>1526</v>
      </c>
      <c r="D843" s="2" t="s">
        <v>17</v>
      </c>
      <c r="E843" s="4" t="s">
        <v>2</v>
      </c>
      <c r="F843" s="2" t="s">
        <v>6</v>
      </c>
    </row>
    <row r="844" spans="1:6">
      <c r="A844" s="4" t="str">
        <f t="shared" si="13"/>
        <v>Positive</v>
      </c>
      <c r="B844" s="2">
        <v>4.2248000000000001</v>
      </c>
      <c r="C844" s="2" t="s">
        <v>1527</v>
      </c>
      <c r="D844" s="2" t="s">
        <v>17</v>
      </c>
      <c r="E844" s="4" t="s">
        <v>2</v>
      </c>
      <c r="F844" s="2" t="s">
        <v>6</v>
      </c>
    </row>
    <row r="845" spans="1:6">
      <c r="A845" s="4" t="str">
        <f t="shared" si="13"/>
        <v>Positive</v>
      </c>
      <c r="B845" s="11">
        <v>4.2497999999999996</v>
      </c>
      <c r="C845" s="2" t="s">
        <v>1530</v>
      </c>
      <c r="D845" s="2" t="s">
        <v>17</v>
      </c>
      <c r="E845" s="4" t="s">
        <v>2</v>
      </c>
      <c r="F845" s="2" t="s">
        <v>6</v>
      </c>
    </row>
    <row r="846" spans="1:6">
      <c r="A846" s="4" t="str">
        <f t="shared" si="13"/>
        <v>Positive</v>
      </c>
      <c r="B846" s="2">
        <v>4.4897999999999998</v>
      </c>
      <c r="C846" s="2" t="s">
        <v>1531</v>
      </c>
      <c r="D846" s="2" t="s">
        <v>14</v>
      </c>
      <c r="E846" s="4" t="s">
        <v>2</v>
      </c>
      <c r="F846" s="2" t="s">
        <v>6</v>
      </c>
    </row>
    <row r="847" spans="1:6">
      <c r="A847" s="4" t="str">
        <f t="shared" si="13"/>
        <v>Positive</v>
      </c>
      <c r="B847" s="2">
        <v>4.1147999999999998</v>
      </c>
      <c r="C847" s="2" t="s">
        <v>1532</v>
      </c>
      <c r="D847" s="2" t="s">
        <v>17</v>
      </c>
      <c r="E847" s="4" t="s">
        <v>2</v>
      </c>
      <c r="F847" s="2" t="s">
        <v>6</v>
      </c>
    </row>
    <row r="848" spans="1:6">
      <c r="A848" s="4" t="str">
        <f t="shared" si="13"/>
        <v>Positive</v>
      </c>
      <c r="B848" s="2">
        <v>4.2248000000000001</v>
      </c>
      <c r="C848" s="2" t="s">
        <v>1527</v>
      </c>
      <c r="D848" s="2" t="s">
        <v>14</v>
      </c>
      <c r="E848" s="4" t="s">
        <v>2</v>
      </c>
      <c r="F848" s="2" t="s">
        <v>6</v>
      </c>
    </row>
    <row r="849" spans="1:6">
      <c r="A849" s="4" t="str">
        <f t="shared" si="13"/>
        <v>Positive</v>
      </c>
      <c r="B849" s="2">
        <v>4.2737999999999996</v>
      </c>
      <c r="C849" s="2" t="s">
        <v>1534</v>
      </c>
      <c r="D849" s="2" t="s">
        <v>17</v>
      </c>
      <c r="E849" s="4" t="s">
        <v>2</v>
      </c>
      <c r="F849" s="2" t="s">
        <v>6</v>
      </c>
    </row>
    <row r="850" spans="1:6">
      <c r="A850" s="4" t="str">
        <f t="shared" si="13"/>
        <v>Positive</v>
      </c>
      <c r="B850" s="2">
        <v>4.3815999999999997</v>
      </c>
      <c r="C850" s="2" t="s">
        <v>1539</v>
      </c>
      <c r="D850" s="2" t="s">
        <v>14</v>
      </c>
      <c r="E850" s="4" t="s">
        <v>2</v>
      </c>
      <c r="F850" s="2" t="s">
        <v>6</v>
      </c>
    </row>
    <row r="851" spans="1:6">
      <c r="A851" s="4" t="str">
        <f t="shared" si="13"/>
        <v>Positive</v>
      </c>
      <c r="B851" s="2">
        <v>4.1718000000000002</v>
      </c>
      <c r="C851" s="2" t="s">
        <v>1544</v>
      </c>
      <c r="D851" s="2" t="s">
        <v>17</v>
      </c>
      <c r="E851" s="4" t="s">
        <v>2</v>
      </c>
      <c r="F851" s="2" t="s">
        <v>6</v>
      </c>
    </row>
    <row r="852" spans="1:6">
      <c r="A852" s="4" t="str">
        <f t="shared" si="13"/>
        <v>Positive</v>
      </c>
      <c r="B852" s="2">
        <v>4.4702000000000002</v>
      </c>
      <c r="C852" s="2" t="s">
        <v>1546</v>
      </c>
      <c r="D852" s="2" t="s">
        <v>17</v>
      </c>
      <c r="E852" s="4" t="s">
        <v>2</v>
      </c>
      <c r="F852" s="2" t="s">
        <v>6</v>
      </c>
    </row>
    <row r="853" spans="1:6">
      <c r="A853" s="4" t="str">
        <f t="shared" si="13"/>
        <v>Positive</v>
      </c>
      <c r="B853" s="2">
        <v>4.2462</v>
      </c>
      <c r="C853" s="2" t="s">
        <v>1549</v>
      </c>
      <c r="D853" s="2" t="s">
        <v>16</v>
      </c>
      <c r="E853" s="4" t="s">
        <v>2</v>
      </c>
      <c r="F853" s="2" t="s">
        <v>6</v>
      </c>
    </row>
    <row r="854" spans="1:6">
      <c r="A854" s="4" t="str">
        <f t="shared" si="13"/>
        <v>Positive</v>
      </c>
      <c r="B854" s="2">
        <v>4.2737999999999996</v>
      </c>
      <c r="C854" s="2" t="s">
        <v>1553</v>
      </c>
      <c r="D854" s="2" t="s">
        <v>17</v>
      </c>
      <c r="E854" s="4" t="s">
        <v>2</v>
      </c>
      <c r="F854" s="2" t="s">
        <v>6</v>
      </c>
    </row>
    <row r="855" spans="1:6">
      <c r="A855" s="4" t="str">
        <f t="shared" si="13"/>
        <v>Positive</v>
      </c>
      <c r="B855" s="11">
        <v>4.2497999999999996</v>
      </c>
      <c r="C855" s="2" t="s">
        <v>1554</v>
      </c>
      <c r="D855" s="2" t="s">
        <v>15</v>
      </c>
      <c r="E855" s="4" t="s">
        <v>2</v>
      </c>
      <c r="F855" s="2" t="s">
        <v>6</v>
      </c>
    </row>
    <row r="856" spans="1:6">
      <c r="A856" s="4" t="str">
        <f t="shared" si="13"/>
        <v>Positive</v>
      </c>
      <c r="B856" s="2">
        <v>4.3410000000000002</v>
      </c>
      <c r="C856" s="2" t="s">
        <v>2139</v>
      </c>
      <c r="D856" s="2" t="s">
        <v>17</v>
      </c>
      <c r="E856" s="4" t="s">
        <v>2</v>
      </c>
      <c r="F856" s="2" t="s">
        <v>6</v>
      </c>
    </row>
    <row r="857" spans="1:6">
      <c r="A857" s="4" t="str">
        <f t="shared" si="13"/>
        <v>Positive</v>
      </c>
      <c r="B857" s="2">
        <v>4.3410000000000002</v>
      </c>
      <c r="C857" s="2" t="s">
        <v>1556</v>
      </c>
      <c r="D857" s="2" t="s">
        <v>17</v>
      </c>
      <c r="E857" s="4" t="s">
        <v>2</v>
      </c>
      <c r="F857" s="2" t="s">
        <v>6</v>
      </c>
    </row>
    <row r="858" spans="1:6">
      <c r="A858" s="4" t="str">
        <f t="shared" si="13"/>
        <v>Positive</v>
      </c>
      <c r="B858" s="2">
        <v>4.4005999999999998</v>
      </c>
      <c r="C858" s="2" t="s">
        <v>2140</v>
      </c>
      <c r="D858" s="2" t="s">
        <v>17</v>
      </c>
      <c r="E858" s="4" t="s">
        <v>2</v>
      </c>
      <c r="F858" s="2" t="s">
        <v>6</v>
      </c>
    </row>
    <row r="859" spans="1:6">
      <c r="A859" s="4" t="str">
        <f t="shared" si="13"/>
        <v>Positive</v>
      </c>
      <c r="B859" s="2">
        <v>4.3193999999999999</v>
      </c>
      <c r="C859" s="2" t="s">
        <v>1559</v>
      </c>
      <c r="D859" s="2" t="s">
        <v>18</v>
      </c>
      <c r="E859" s="4" t="s">
        <v>2</v>
      </c>
      <c r="F859" s="2" t="s">
        <v>6</v>
      </c>
    </row>
    <row r="860" spans="1:6">
      <c r="A860" s="4" t="str">
        <f t="shared" si="13"/>
        <v>Positive</v>
      </c>
      <c r="B860" s="2">
        <v>4.1718000000000002</v>
      </c>
      <c r="C860" s="2" t="s">
        <v>2143</v>
      </c>
      <c r="D860" s="2" t="s">
        <v>17</v>
      </c>
      <c r="E860" s="4" t="s">
        <v>2</v>
      </c>
      <c r="F860" s="2" t="s">
        <v>6</v>
      </c>
    </row>
    <row r="861" spans="1:6">
      <c r="A861" s="4" t="str">
        <f t="shared" si="13"/>
        <v>Positive</v>
      </c>
      <c r="B861" s="2">
        <v>4.4362000000000004</v>
      </c>
      <c r="C861" s="2" t="s">
        <v>2147</v>
      </c>
      <c r="D861" s="2" t="s">
        <v>16</v>
      </c>
      <c r="E861" s="4" t="s">
        <v>2</v>
      </c>
      <c r="F861" s="2" t="s">
        <v>6</v>
      </c>
    </row>
    <row r="862" spans="1:6">
      <c r="A862" s="4" t="str">
        <f t="shared" si="13"/>
        <v>Positive</v>
      </c>
      <c r="B862" s="2">
        <v>4.1218000000000004</v>
      </c>
      <c r="C862" s="2" t="s">
        <v>1572</v>
      </c>
      <c r="D862" s="2" t="s">
        <v>16</v>
      </c>
      <c r="E862" s="4" t="s">
        <v>2</v>
      </c>
      <c r="F862" s="2" t="s">
        <v>6</v>
      </c>
    </row>
    <row r="863" spans="1:6">
      <c r="A863" s="4" t="str">
        <f t="shared" si="13"/>
        <v>Positive</v>
      </c>
      <c r="B863" s="11">
        <v>4.2497999999999996</v>
      </c>
      <c r="C863" s="2" t="s">
        <v>1577</v>
      </c>
      <c r="D863" s="2" t="s">
        <v>17</v>
      </c>
      <c r="E863" s="4" t="s">
        <v>2</v>
      </c>
      <c r="F863" s="2" t="s">
        <v>6</v>
      </c>
    </row>
    <row r="864" spans="1:6">
      <c r="A864" s="4" t="str">
        <f t="shared" si="13"/>
        <v>Positive</v>
      </c>
      <c r="B864" s="2">
        <v>4.2248000000000001</v>
      </c>
      <c r="C864" s="2" t="s">
        <v>1584</v>
      </c>
      <c r="D864" s="2" t="s">
        <v>12</v>
      </c>
      <c r="E864" s="4" t="s">
        <v>2</v>
      </c>
      <c r="F864" s="2" t="s">
        <v>6</v>
      </c>
    </row>
    <row r="865" spans="1:6">
      <c r="A865" s="4" t="str">
        <f t="shared" si="13"/>
        <v>Positive</v>
      </c>
      <c r="B865" s="2">
        <v>4.4538000000000002</v>
      </c>
      <c r="C865" s="2" t="s">
        <v>1586</v>
      </c>
      <c r="D865" s="2" t="s">
        <v>11</v>
      </c>
      <c r="E865" s="4" t="s">
        <v>2</v>
      </c>
      <c r="F865" s="2" t="s">
        <v>6</v>
      </c>
    </row>
    <row r="866" spans="1:6">
      <c r="A866" s="4" t="str">
        <f t="shared" si="13"/>
        <v>Positive</v>
      </c>
      <c r="B866" s="2">
        <v>4.4005999999999998</v>
      </c>
      <c r="C866" s="2" t="s">
        <v>2157</v>
      </c>
      <c r="D866" s="2" t="s">
        <v>18</v>
      </c>
      <c r="E866" s="4" t="s">
        <v>2</v>
      </c>
      <c r="F866" s="2" t="s">
        <v>6</v>
      </c>
    </row>
    <row r="867" spans="1:6">
      <c r="A867" s="4" t="str">
        <f t="shared" si="13"/>
        <v>Positive</v>
      </c>
      <c r="B867" s="2">
        <v>4.2972000000000001</v>
      </c>
      <c r="C867" s="2" t="s">
        <v>1594</v>
      </c>
      <c r="D867" s="2" t="s">
        <v>14</v>
      </c>
      <c r="E867" s="4" t="s">
        <v>2</v>
      </c>
      <c r="F867" s="2" t="s">
        <v>6</v>
      </c>
    </row>
    <row r="868" spans="1:6">
      <c r="A868" s="4" t="str">
        <f t="shared" si="13"/>
        <v>Positive</v>
      </c>
      <c r="B868" s="2">
        <v>4.0533999999999999</v>
      </c>
      <c r="C868" s="2" t="s">
        <v>1596</v>
      </c>
      <c r="D868" s="2" t="s">
        <v>17</v>
      </c>
      <c r="E868" s="4" t="s">
        <v>2</v>
      </c>
      <c r="F868" s="2" t="s">
        <v>6</v>
      </c>
    </row>
    <row r="869" spans="1:6">
      <c r="A869" s="4" t="str">
        <f t="shared" si="13"/>
        <v>Positive</v>
      </c>
      <c r="B869" s="2">
        <v>4.1718000000000002</v>
      </c>
      <c r="C869" s="2" t="s">
        <v>2160</v>
      </c>
      <c r="D869" s="2" t="s">
        <v>17</v>
      </c>
      <c r="E869" s="4" t="s">
        <v>2</v>
      </c>
      <c r="F869" s="2" t="s">
        <v>6</v>
      </c>
    </row>
    <row r="870" spans="1:6">
      <c r="A870" s="4" t="str">
        <f t="shared" si="13"/>
        <v>Positive</v>
      </c>
      <c r="B870" s="2">
        <v>4.1988000000000003</v>
      </c>
      <c r="C870" s="2" t="s">
        <v>1600</v>
      </c>
      <c r="D870" s="2" t="s">
        <v>17</v>
      </c>
      <c r="E870" s="4" t="s">
        <v>2</v>
      </c>
      <c r="F870" s="2" t="s">
        <v>6</v>
      </c>
    </row>
    <row r="871" spans="1:6">
      <c r="A871" s="4" t="str">
        <f t="shared" si="13"/>
        <v>Positive</v>
      </c>
      <c r="B871" s="2">
        <v>4.1718000000000002</v>
      </c>
      <c r="C871" s="2" t="s">
        <v>1604</v>
      </c>
      <c r="D871" s="2" t="s">
        <v>17</v>
      </c>
      <c r="E871" s="4" t="s">
        <v>2</v>
      </c>
      <c r="F871" s="2" t="s">
        <v>6</v>
      </c>
    </row>
    <row r="872" spans="1:6">
      <c r="A872" s="4" t="str">
        <f t="shared" si="13"/>
        <v>Positive</v>
      </c>
      <c r="B872" s="2">
        <v>4.3193999999999999</v>
      </c>
      <c r="C872" s="2" t="s">
        <v>2161</v>
      </c>
      <c r="D872" s="2" t="s">
        <v>18</v>
      </c>
      <c r="E872" s="4" t="s">
        <v>2</v>
      </c>
      <c r="F872" s="2" t="s">
        <v>6</v>
      </c>
    </row>
    <row r="873" spans="1:6">
      <c r="A873" s="4" t="str">
        <f t="shared" si="13"/>
        <v>Positive</v>
      </c>
      <c r="B873" s="2">
        <v>4.1718000000000002</v>
      </c>
      <c r="C873" s="2" t="s">
        <v>1606</v>
      </c>
      <c r="D873" s="2" t="s">
        <v>18</v>
      </c>
      <c r="E873" s="4" t="s">
        <v>2</v>
      </c>
      <c r="F873" s="2" t="s">
        <v>6</v>
      </c>
    </row>
    <row r="874" spans="1:6">
      <c r="A874" s="4" t="str">
        <f t="shared" si="13"/>
        <v>Positive</v>
      </c>
      <c r="B874" s="2">
        <v>4.2393999999999998</v>
      </c>
      <c r="C874" s="2" t="s">
        <v>2162</v>
      </c>
      <c r="D874" s="2" t="s">
        <v>17</v>
      </c>
      <c r="E874" s="4" t="s">
        <v>2</v>
      </c>
      <c r="F874" s="2" t="s">
        <v>6</v>
      </c>
    </row>
    <row r="875" spans="1:6">
      <c r="A875" s="4" t="str">
        <f t="shared" si="13"/>
        <v>Positive</v>
      </c>
      <c r="B875" s="2">
        <v>4.3193999999999999</v>
      </c>
      <c r="C875" s="2" t="s">
        <v>1607</v>
      </c>
      <c r="D875" s="2" t="s">
        <v>18</v>
      </c>
      <c r="E875" s="4" t="s">
        <v>2</v>
      </c>
      <c r="F875" s="2" t="s">
        <v>6</v>
      </c>
    </row>
    <row r="876" spans="1:6">
      <c r="A876" s="4" t="str">
        <f t="shared" si="13"/>
        <v>Positive</v>
      </c>
      <c r="B876" s="2">
        <v>4.1147999999999998</v>
      </c>
      <c r="C876" s="2" t="s">
        <v>2165</v>
      </c>
      <c r="D876" s="2" t="s">
        <v>17</v>
      </c>
      <c r="E876" s="4" t="s">
        <v>2</v>
      </c>
      <c r="F876" s="2" t="s">
        <v>6</v>
      </c>
    </row>
    <row r="877" spans="1:6">
      <c r="A877" s="4" t="str">
        <f t="shared" si="13"/>
        <v>Positive</v>
      </c>
      <c r="B877" s="2">
        <v>4.0212000000000003</v>
      </c>
      <c r="C877" s="2" t="s">
        <v>1615</v>
      </c>
      <c r="D877" s="2" t="s">
        <v>16</v>
      </c>
      <c r="E877" s="4" t="s">
        <v>2</v>
      </c>
      <c r="F877" s="2" t="s">
        <v>6</v>
      </c>
    </row>
    <row r="878" spans="1:6">
      <c r="A878" s="4" t="str">
        <f t="shared" si="13"/>
        <v>Positive</v>
      </c>
      <c r="B878" s="2">
        <v>4.3193999999999999</v>
      </c>
      <c r="C878" s="2" t="s">
        <v>1618</v>
      </c>
      <c r="D878" s="2" t="s">
        <v>16</v>
      </c>
      <c r="E878" s="4" t="s">
        <v>2</v>
      </c>
      <c r="F878" s="2" t="s">
        <v>6</v>
      </c>
    </row>
    <row r="879" spans="1:6">
      <c r="A879" s="4" t="str">
        <f t="shared" si="13"/>
        <v>Positive</v>
      </c>
      <c r="B879" s="2">
        <v>4.4538000000000002</v>
      </c>
      <c r="C879" s="2" t="s">
        <v>1633</v>
      </c>
      <c r="D879" s="2" t="s">
        <v>17</v>
      </c>
      <c r="E879" s="4" t="s">
        <v>2</v>
      </c>
      <c r="F879" s="2" t="s">
        <v>6</v>
      </c>
    </row>
    <row r="880" spans="1:6">
      <c r="A880" s="4" t="str">
        <f t="shared" si="13"/>
        <v>Positive</v>
      </c>
      <c r="B880" s="11">
        <v>4.2497999999999996</v>
      </c>
      <c r="C880" s="2" t="s">
        <v>1637</v>
      </c>
      <c r="D880" s="2" t="s">
        <v>18</v>
      </c>
      <c r="E880" s="4" t="s">
        <v>2</v>
      </c>
      <c r="F880" s="2" t="s">
        <v>6</v>
      </c>
    </row>
    <row r="881" spans="1:6">
      <c r="A881" s="4" t="str">
        <f t="shared" si="13"/>
        <v>Positive</v>
      </c>
      <c r="B881" s="2">
        <v>4.2972000000000001</v>
      </c>
      <c r="C881" s="2" t="s">
        <v>1638</v>
      </c>
      <c r="D881" s="2" t="s">
        <v>17</v>
      </c>
      <c r="E881" s="4" t="s">
        <v>2</v>
      </c>
      <c r="F881" s="2" t="s">
        <v>6</v>
      </c>
    </row>
    <row r="882" spans="1:6">
      <c r="A882" s="4" t="str">
        <f t="shared" si="13"/>
        <v>Positive</v>
      </c>
      <c r="B882" s="2">
        <v>4.1437999999999997</v>
      </c>
      <c r="C882" s="2" t="s">
        <v>1642</v>
      </c>
      <c r="D882" s="2" t="s">
        <v>17</v>
      </c>
      <c r="E882" s="4" t="s">
        <v>2</v>
      </c>
      <c r="F882" s="2" t="s">
        <v>6</v>
      </c>
    </row>
    <row r="883" spans="1:6">
      <c r="A883" s="4" t="str">
        <f t="shared" si="13"/>
        <v>Positive</v>
      </c>
      <c r="B883" s="2">
        <v>4.4367999999999999</v>
      </c>
      <c r="C883" s="2" t="s">
        <v>2168</v>
      </c>
      <c r="D883" s="2" t="s">
        <v>18</v>
      </c>
      <c r="E883" s="4" t="s">
        <v>2</v>
      </c>
      <c r="F883" s="2" t="s">
        <v>6</v>
      </c>
    </row>
    <row r="884" spans="1:6">
      <c r="A884" s="4" t="str">
        <f t="shared" si="13"/>
        <v>Positive</v>
      </c>
      <c r="B884" s="2">
        <v>4.3193999999999999</v>
      </c>
      <c r="C884" s="2" t="s">
        <v>1644</v>
      </c>
      <c r="D884" s="2" t="s">
        <v>17</v>
      </c>
      <c r="E884" s="4" t="s">
        <v>2</v>
      </c>
      <c r="F884" s="2" t="s">
        <v>6</v>
      </c>
    </row>
    <row r="885" spans="1:6">
      <c r="A885" s="4" t="str">
        <f t="shared" si="13"/>
        <v>Positive</v>
      </c>
      <c r="B885" s="2">
        <v>4.3529999999999998</v>
      </c>
      <c r="C885" s="2" t="s">
        <v>2169</v>
      </c>
      <c r="D885" s="2" t="s">
        <v>5</v>
      </c>
      <c r="E885" s="4" t="s">
        <v>2</v>
      </c>
      <c r="F885" s="2" t="s">
        <v>6</v>
      </c>
    </row>
    <row r="886" spans="1:6">
      <c r="A886" s="4" t="str">
        <f t="shared" si="13"/>
        <v>Positive</v>
      </c>
      <c r="B886" s="2">
        <v>4.2854000000000001</v>
      </c>
      <c r="C886" s="2" t="s">
        <v>2171</v>
      </c>
      <c r="D886" s="2" t="s">
        <v>12</v>
      </c>
      <c r="E886" s="4" t="s">
        <v>2</v>
      </c>
      <c r="F886" s="2" t="s">
        <v>6</v>
      </c>
    </row>
    <row r="887" spans="1:6">
      <c r="A887" s="4" t="str">
        <f t="shared" si="13"/>
        <v>Positive</v>
      </c>
      <c r="B887" s="2">
        <v>4.3193999999999999</v>
      </c>
      <c r="C887" s="2" t="s">
        <v>2172</v>
      </c>
      <c r="D887" s="2" t="s">
        <v>14</v>
      </c>
      <c r="E887" s="4" t="s">
        <v>2</v>
      </c>
      <c r="F887" s="2" t="s">
        <v>6</v>
      </c>
    </row>
    <row r="888" spans="1:6">
      <c r="A888" s="4" t="str">
        <f t="shared" si="13"/>
        <v>Positive</v>
      </c>
      <c r="B888" s="2">
        <v>4.3410000000000002</v>
      </c>
      <c r="C888" s="2" t="s">
        <v>2092</v>
      </c>
      <c r="D888" s="2" t="s">
        <v>17</v>
      </c>
      <c r="E888" s="4" t="s">
        <v>2</v>
      </c>
      <c r="F888" s="2" t="s">
        <v>6</v>
      </c>
    </row>
    <row r="889" spans="1:6">
      <c r="A889" s="4" t="str">
        <f t="shared" si="13"/>
        <v>Positive</v>
      </c>
      <c r="B889" s="2">
        <v>4.2984</v>
      </c>
      <c r="C889" s="2" t="s">
        <v>1649</v>
      </c>
      <c r="D889" s="2" t="s">
        <v>16</v>
      </c>
      <c r="E889" s="4" t="s">
        <v>2</v>
      </c>
      <c r="F889" s="2" t="s">
        <v>6</v>
      </c>
    </row>
    <row r="890" spans="1:6">
      <c r="A890" s="4" t="str">
        <f t="shared" si="13"/>
        <v>Positive</v>
      </c>
      <c r="B890" s="2">
        <v>4.0846</v>
      </c>
      <c r="C890" s="2" t="s">
        <v>1653</v>
      </c>
      <c r="D890" s="2" t="s">
        <v>18</v>
      </c>
      <c r="E890" s="4" t="s">
        <v>2</v>
      </c>
      <c r="F890" s="2" t="s">
        <v>6</v>
      </c>
    </row>
    <row r="891" spans="1:6">
      <c r="A891" s="4" t="str">
        <f t="shared" si="13"/>
        <v>Positive</v>
      </c>
      <c r="B891" s="2">
        <v>4.4192</v>
      </c>
      <c r="C891" s="2" t="s">
        <v>2175</v>
      </c>
      <c r="D891" s="2" t="s">
        <v>14</v>
      </c>
      <c r="E891" s="4" t="s">
        <v>2</v>
      </c>
      <c r="F891" s="2" t="s">
        <v>6</v>
      </c>
    </row>
    <row r="892" spans="1:6">
      <c r="A892" s="4" t="str">
        <f t="shared" si="13"/>
        <v>Positive</v>
      </c>
      <c r="B892" s="2">
        <v>4.2248000000000001</v>
      </c>
      <c r="C892" s="2" t="s">
        <v>1657</v>
      </c>
      <c r="D892" s="2" t="s">
        <v>17</v>
      </c>
      <c r="E892" s="4" t="s">
        <v>2</v>
      </c>
      <c r="F892" s="2" t="s">
        <v>6</v>
      </c>
    </row>
    <row r="893" spans="1:6">
      <c r="A893" s="4" t="str">
        <f t="shared" si="13"/>
        <v>Positive</v>
      </c>
      <c r="B893" s="2">
        <v>4.1718000000000002</v>
      </c>
      <c r="C893" s="2" t="s">
        <v>1661</v>
      </c>
      <c r="D893" s="2" t="s">
        <v>16</v>
      </c>
      <c r="E893" s="4" t="s">
        <v>2</v>
      </c>
      <c r="F893" s="2" t="s">
        <v>6</v>
      </c>
    </row>
    <row r="894" spans="1:6">
      <c r="A894" s="4" t="str">
        <f t="shared" si="13"/>
        <v>Positive</v>
      </c>
      <c r="B894" s="2">
        <v>4.2972000000000001</v>
      </c>
      <c r="C894" s="2" t="s">
        <v>1666</v>
      </c>
      <c r="D894" s="2" t="s">
        <v>17</v>
      </c>
      <c r="E894" s="4" t="s">
        <v>2</v>
      </c>
      <c r="F894" s="2" t="s">
        <v>6</v>
      </c>
    </row>
    <row r="895" spans="1:6">
      <c r="A895" s="4" t="str">
        <f t="shared" si="13"/>
        <v>Positive</v>
      </c>
      <c r="B895" s="2">
        <v>4.3815999999999997</v>
      </c>
      <c r="C895" s="2" t="s">
        <v>2182</v>
      </c>
      <c r="D895" s="2" t="s">
        <v>18</v>
      </c>
      <c r="E895" s="4" t="s">
        <v>2</v>
      </c>
      <c r="F895" s="2" t="s">
        <v>6</v>
      </c>
    </row>
    <row r="896" spans="1:6">
      <c r="A896" s="4" t="str">
        <f t="shared" si="13"/>
        <v>Positive</v>
      </c>
      <c r="B896" s="2">
        <v>4.0212000000000003</v>
      </c>
      <c r="C896" s="2" t="s">
        <v>1672</v>
      </c>
      <c r="D896" s="2" t="s">
        <v>12</v>
      </c>
      <c r="E896" s="4" t="s">
        <v>2</v>
      </c>
      <c r="F896" s="2" t="s">
        <v>6</v>
      </c>
    </row>
    <row r="897" spans="1:6">
      <c r="A897" s="4" t="str">
        <f t="shared" si="13"/>
        <v>Positive</v>
      </c>
      <c r="B897" s="2">
        <v>4.0212000000000003</v>
      </c>
      <c r="C897" s="2" t="s">
        <v>1674</v>
      </c>
      <c r="D897" s="2" t="s">
        <v>18</v>
      </c>
      <c r="E897" s="4" t="s">
        <v>2</v>
      </c>
      <c r="F897" s="2" t="s">
        <v>6</v>
      </c>
    </row>
    <row r="898" spans="1:6">
      <c r="A898" s="4" t="str">
        <f t="shared" ref="A898:A961" si="14">IF(B898&lt;2,"Very Negative",IF(B898&lt;3,"Negative",IF(B898&lt;4,"Neutral",IF(B898&lt;4.5,"Positive","Very Positive"))))</f>
        <v>Positive</v>
      </c>
      <c r="B898" s="2">
        <v>4.1147999999999998</v>
      </c>
      <c r="C898" s="2" t="s">
        <v>2185</v>
      </c>
      <c r="D898" s="2" t="s">
        <v>16</v>
      </c>
      <c r="E898" s="4" t="s">
        <v>2</v>
      </c>
      <c r="F898" s="2" t="s">
        <v>6</v>
      </c>
    </row>
    <row r="899" spans="1:6">
      <c r="A899" s="4" t="str">
        <f t="shared" si="14"/>
        <v>Positive</v>
      </c>
      <c r="B899" s="2">
        <v>4.3193999999999999</v>
      </c>
      <c r="C899" s="2" t="s">
        <v>1685</v>
      </c>
      <c r="D899" s="2" t="s">
        <v>12</v>
      </c>
      <c r="E899" s="4" t="s">
        <v>2</v>
      </c>
      <c r="F899" s="2" t="s">
        <v>6</v>
      </c>
    </row>
    <row r="900" spans="1:6">
      <c r="A900" s="4" t="str">
        <f t="shared" si="14"/>
        <v>Positive</v>
      </c>
      <c r="B900" s="2">
        <v>4.1417999999999999</v>
      </c>
      <c r="C900" s="2" t="s">
        <v>1687</v>
      </c>
      <c r="D900" s="2" t="s">
        <v>12</v>
      </c>
      <c r="E900" s="4" t="s">
        <v>2</v>
      </c>
      <c r="F900" s="2" t="s">
        <v>6</v>
      </c>
    </row>
    <row r="901" spans="1:6">
      <c r="A901" s="4" t="str">
        <f t="shared" si="14"/>
        <v>Positive</v>
      </c>
      <c r="B901" s="2">
        <v>4.3193999999999999</v>
      </c>
      <c r="C901" s="2" t="s">
        <v>1691</v>
      </c>
      <c r="D901" s="2" t="s">
        <v>17</v>
      </c>
      <c r="E901" s="4" t="s">
        <v>2</v>
      </c>
      <c r="F901" s="2" t="s">
        <v>6</v>
      </c>
    </row>
    <row r="902" spans="1:6">
      <c r="A902" s="4" t="str">
        <f t="shared" si="14"/>
        <v>Positive</v>
      </c>
      <c r="B902" s="11">
        <v>4.2497999999999996</v>
      </c>
      <c r="C902" s="2" t="s">
        <v>2188</v>
      </c>
      <c r="D902" s="2" t="s">
        <v>18</v>
      </c>
      <c r="E902" s="4" t="s">
        <v>2</v>
      </c>
      <c r="F902" s="2" t="s">
        <v>6</v>
      </c>
    </row>
    <row r="903" spans="1:6">
      <c r="A903" s="4" t="str">
        <f t="shared" si="14"/>
        <v>Positive</v>
      </c>
      <c r="B903" s="11">
        <v>4.2497999999999996</v>
      </c>
      <c r="C903" s="2" t="s">
        <v>2189</v>
      </c>
      <c r="D903" s="2" t="s">
        <v>12</v>
      </c>
      <c r="E903" s="4" t="s">
        <v>2</v>
      </c>
      <c r="F903" s="2" t="s">
        <v>6</v>
      </c>
    </row>
    <row r="904" spans="1:6">
      <c r="A904" s="4" t="str">
        <f t="shared" si="14"/>
        <v>Positive</v>
      </c>
      <c r="B904" s="2">
        <v>4.2248000000000001</v>
      </c>
      <c r="C904" s="2" t="s">
        <v>2192</v>
      </c>
      <c r="D904" s="2" t="s">
        <v>11</v>
      </c>
      <c r="E904" s="4" t="s">
        <v>2</v>
      </c>
      <c r="F904" s="2" t="s">
        <v>6</v>
      </c>
    </row>
    <row r="905" spans="1:6">
      <c r="A905" s="4" t="str">
        <f t="shared" si="14"/>
        <v>Positive</v>
      </c>
      <c r="B905" s="2">
        <v>4.3410000000000002</v>
      </c>
      <c r="C905" s="2" t="s">
        <v>1708</v>
      </c>
      <c r="D905" s="2" t="s">
        <v>11</v>
      </c>
      <c r="E905" s="4" t="s">
        <v>2</v>
      </c>
      <c r="F905" s="2" t="s">
        <v>6</v>
      </c>
    </row>
    <row r="906" spans="1:6">
      <c r="A906" s="4" t="str">
        <f t="shared" si="14"/>
        <v>Positive</v>
      </c>
      <c r="B906" s="2">
        <v>4.2737999999999996</v>
      </c>
      <c r="C906" s="2" t="s">
        <v>2193</v>
      </c>
      <c r="D906" s="2" t="s">
        <v>17</v>
      </c>
      <c r="E906" s="4" t="s">
        <v>2</v>
      </c>
      <c r="F906" s="2" t="s">
        <v>6</v>
      </c>
    </row>
    <row r="907" spans="1:6">
      <c r="A907" s="4" t="str">
        <f t="shared" si="14"/>
        <v>Positive</v>
      </c>
      <c r="B907" s="2">
        <v>4.4702000000000002</v>
      </c>
      <c r="C907" s="2" t="s">
        <v>1714</v>
      </c>
      <c r="D907" s="2" t="s">
        <v>16</v>
      </c>
      <c r="E907" s="4" t="s">
        <v>2</v>
      </c>
      <c r="F907" s="2" t="s">
        <v>6</v>
      </c>
    </row>
    <row r="908" spans="1:6">
      <c r="A908" s="4" t="str">
        <f t="shared" si="14"/>
        <v>Positive</v>
      </c>
      <c r="B908" s="2">
        <v>4.4005999999999998</v>
      </c>
      <c r="C908" s="2" t="s">
        <v>1720</v>
      </c>
      <c r="D908" s="2" t="s">
        <v>18</v>
      </c>
      <c r="E908" s="4" t="s">
        <v>2</v>
      </c>
      <c r="F908" s="2" t="s">
        <v>6</v>
      </c>
    </row>
    <row r="909" spans="1:6">
      <c r="A909" s="4" t="str">
        <f t="shared" si="14"/>
        <v>Positive</v>
      </c>
      <c r="B909" s="2">
        <v>4.2237999999999998</v>
      </c>
      <c r="C909" s="2" t="s">
        <v>1724</v>
      </c>
      <c r="D909" s="2" t="s">
        <v>18</v>
      </c>
      <c r="E909" s="4" t="s">
        <v>2</v>
      </c>
      <c r="F909" s="2" t="s">
        <v>6</v>
      </c>
    </row>
    <row r="910" spans="1:6">
      <c r="A910" s="4" t="str">
        <f t="shared" si="14"/>
        <v>Positive</v>
      </c>
      <c r="B910" s="2">
        <v>4.0846</v>
      </c>
      <c r="C910" s="2" t="s">
        <v>2196</v>
      </c>
      <c r="D910" s="2" t="s">
        <v>18</v>
      </c>
      <c r="E910" s="4" t="s">
        <v>2</v>
      </c>
      <c r="F910" s="2" t="s">
        <v>6</v>
      </c>
    </row>
    <row r="911" spans="1:6">
      <c r="A911" s="4" t="str">
        <f t="shared" si="14"/>
        <v>Positive</v>
      </c>
      <c r="B911" s="2">
        <v>4.3616000000000001</v>
      </c>
      <c r="C911" s="2" t="s">
        <v>1729</v>
      </c>
      <c r="D911" s="2" t="s">
        <v>17</v>
      </c>
      <c r="E911" s="4" t="s">
        <v>2</v>
      </c>
      <c r="F911" s="2" t="s">
        <v>6</v>
      </c>
    </row>
    <row r="912" spans="1:6">
      <c r="A912" s="4" t="str">
        <f t="shared" si="14"/>
        <v>Positive</v>
      </c>
      <c r="B912" s="2">
        <v>4.1437999999999997</v>
      </c>
      <c r="C912" s="2" t="s">
        <v>1733</v>
      </c>
      <c r="D912" s="2" t="s">
        <v>17</v>
      </c>
      <c r="E912" s="4" t="s">
        <v>2</v>
      </c>
      <c r="F912" s="2" t="s">
        <v>6</v>
      </c>
    </row>
    <row r="913" spans="1:6">
      <c r="A913" s="4" t="str">
        <f t="shared" si="14"/>
        <v>Positive</v>
      </c>
      <c r="B913" s="11">
        <v>4.4875999999999996</v>
      </c>
      <c r="C913" s="2" t="s">
        <v>1748</v>
      </c>
      <c r="D913" s="2" t="s">
        <v>17</v>
      </c>
      <c r="E913" s="4" t="s">
        <v>2</v>
      </c>
      <c r="F913" s="2" t="s">
        <v>6</v>
      </c>
    </row>
    <row r="914" spans="1:6">
      <c r="A914" s="4" t="str">
        <f t="shared" si="14"/>
        <v>Positive</v>
      </c>
      <c r="B914" s="2">
        <v>4.3410000000000002</v>
      </c>
      <c r="C914" s="2" t="s">
        <v>1749</v>
      </c>
      <c r="D914" s="2" t="s">
        <v>16</v>
      </c>
      <c r="E914" s="4" t="s">
        <v>2</v>
      </c>
      <c r="F914" s="2" t="s">
        <v>6</v>
      </c>
    </row>
    <row r="915" spans="1:6">
      <c r="A915" s="4" t="str">
        <f t="shared" si="14"/>
        <v>Positive</v>
      </c>
      <c r="B915" s="2">
        <v>4.3193999999999999</v>
      </c>
      <c r="C915" s="2" t="s">
        <v>1750</v>
      </c>
      <c r="D915" s="2" t="s">
        <v>12</v>
      </c>
      <c r="E915" s="4" t="s">
        <v>2</v>
      </c>
      <c r="F915" s="2" t="s">
        <v>6</v>
      </c>
    </row>
    <row r="916" spans="1:6">
      <c r="A916" s="4" t="str">
        <f t="shared" si="14"/>
        <v>Positive</v>
      </c>
      <c r="B916" s="2">
        <v>4.2972000000000001</v>
      </c>
      <c r="C916" s="2" t="s">
        <v>1752</v>
      </c>
      <c r="D916" s="2" t="s">
        <v>18</v>
      </c>
      <c r="E916" s="4" t="s">
        <v>2</v>
      </c>
      <c r="F916" s="2" t="s">
        <v>6</v>
      </c>
    </row>
    <row r="917" spans="1:6">
      <c r="A917" s="4" t="str">
        <f t="shared" si="14"/>
        <v>Positive</v>
      </c>
      <c r="B917" s="2">
        <v>4.2972000000000001</v>
      </c>
      <c r="C917" s="2" t="s">
        <v>1756</v>
      </c>
      <c r="D917" s="2" t="s">
        <v>17</v>
      </c>
      <c r="E917" s="4" t="s">
        <v>2</v>
      </c>
      <c r="F917" s="2" t="s">
        <v>6</v>
      </c>
    </row>
    <row r="918" spans="1:6">
      <c r="A918" s="4" t="str">
        <f t="shared" si="14"/>
        <v>Positive</v>
      </c>
      <c r="B918" s="2">
        <v>4.2737999999999996</v>
      </c>
      <c r="C918" s="2" t="s">
        <v>2199</v>
      </c>
      <c r="D918" s="2" t="s">
        <v>16</v>
      </c>
      <c r="E918" s="4" t="s">
        <v>2</v>
      </c>
      <c r="F918" s="2" t="s">
        <v>6</v>
      </c>
    </row>
    <row r="919" spans="1:6">
      <c r="A919" s="4" t="str">
        <f t="shared" si="14"/>
        <v>Positive</v>
      </c>
      <c r="B919" s="2">
        <v>4.2972000000000001</v>
      </c>
      <c r="C919" s="2" t="s">
        <v>1758</v>
      </c>
      <c r="D919" s="2" t="s">
        <v>17</v>
      </c>
      <c r="E919" s="4" t="s">
        <v>2</v>
      </c>
      <c r="F919" s="2" t="s">
        <v>6</v>
      </c>
    </row>
    <row r="920" spans="1:6">
      <c r="A920" s="4" t="str">
        <f t="shared" si="14"/>
        <v>Positive</v>
      </c>
      <c r="B920" s="2">
        <v>4.1718000000000002</v>
      </c>
      <c r="C920" s="2" t="s">
        <v>1765</v>
      </c>
      <c r="D920" s="2" t="s">
        <v>18</v>
      </c>
      <c r="E920" s="4" t="s">
        <v>2</v>
      </c>
      <c r="F920" s="4" t="s">
        <v>9</v>
      </c>
    </row>
    <row r="921" spans="1:6">
      <c r="A921" s="4" t="str">
        <f t="shared" si="14"/>
        <v>Positive</v>
      </c>
      <c r="B921" s="2">
        <v>4.4859999999999998</v>
      </c>
      <c r="C921" s="2" t="s">
        <v>2205</v>
      </c>
      <c r="D921" s="2" t="s">
        <v>16</v>
      </c>
      <c r="E921" s="4" t="s">
        <v>2</v>
      </c>
      <c r="F921" s="4" t="s">
        <v>9</v>
      </c>
    </row>
    <row r="922" spans="1:6">
      <c r="A922" s="4" t="str">
        <f t="shared" si="14"/>
        <v>Positive</v>
      </c>
      <c r="B922" s="2">
        <v>4.2972000000000001</v>
      </c>
      <c r="C922" s="2" t="s">
        <v>1785</v>
      </c>
      <c r="D922" s="2" t="s">
        <v>18</v>
      </c>
      <c r="E922" s="4" t="s">
        <v>2</v>
      </c>
      <c r="F922" s="4" t="s">
        <v>9</v>
      </c>
    </row>
    <row r="923" spans="1:6">
      <c r="A923" s="4" t="str">
        <f t="shared" si="14"/>
        <v>Positive</v>
      </c>
      <c r="B923" s="2">
        <v>4.4538000000000002</v>
      </c>
      <c r="C923" s="2" t="s">
        <v>2212</v>
      </c>
      <c r="D923" s="2" t="s">
        <v>16</v>
      </c>
      <c r="E923" s="4" t="s">
        <v>2</v>
      </c>
      <c r="F923" s="4" t="s">
        <v>9</v>
      </c>
    </row>
    <row r="924" spans="1:6">
      <c r="A924" s="4" t="str">
        <f t="shared" si="14"/>
        <v>Positive</v>
      </c>
      <c r="B924" s="2">
        <v>4.0846</v>
      </c>
      <c r="C924" s="2" t="s">
        <v>1807</v>
      </c>
      <c r="D924" s="2" t="s">
        <v>16</v>
      </c>
      <c r="E924" s="4" t="s">
        <v>2</v>
      </c>
      <c r="F924" s="4" t="s">
        <v>9</v>
      </c>
    </row>
    <row r="925" spans="1:6">
      <c r="A925" s="4" t="str">
        <f t="shared" si="14"/>
        <v>Positive</v>
      </c>
      <c r="B925" s="2">
        <v>4.2737999999999996</v>
      </c>
      <c r="C925" s="2" t="s">
        <v>1808</v>
      </c>
      <c r="D925" s="2" t="s">
        <v>16</v>
      </c>
      <c r="E925" s="4" t="s">
        <v>2</v>
      </c>
      <c r="F925" s="4" t="s">
        <v>9</v>
      </c>
    </row>
    <row r="926" spans="1:6">
      <c r="A926" s="4" t="str">
        <f t="shared" si="14"/>
        <v>Positive</v>
      </c>
      <c r="B926" s="2">
        <v>4.1718000000000002</v>
      </c>
      <c r="C926" s="2" t="s">
        <v>2215</v>
      </c>
      <c r="D926" s="2" t="s">
        <v>16</v>
      </c>
      <c r="E926" s="4" t="s">
        <v>2</v>
      </c>
      <c r="F926" s="4" t="s">
        <v>9</v>
      </c>
    </row>
    <row r="927" spans="1:6">
      <c r="A927" s="4" t="str">
        <f t="shared" si="14"/>
        <v>Positive</v>
      </c>
      <c r="B927" s="11">
        <v>4.2497999999999996</v>
      </c>
      <c r="C927" s="2" t="s">
        <v>1817</v>
      </c>
      <c r="D927" s="2" t="s">
        <v>11</v>
      </c>
      <c r="E927" s="4" t="s">
        <v>2</v>
      </c>
      <c r="F927" s="4" t="s">
        <v>9</v>
      </c>
    </row>
    <row r="928" spans="1:6">
      <c r="A928" s="4" t="str">
        <f t="shared" si="14"/>
        <v>Positive</v>
      </c>
      <c r="B928" s="2">
        <v>4.2229999999999999</v>
      </c>
      <c r="C928" s="2" t="s">
        <v>2218</v>
      </c>
      <c r="D928" s="2" t="s">
        <v>18</v>
      </c>
      <c r="E928" s="4" t="s">
        <v>2</v>
      </c>
      <c r="F928" s="4" t="s">
        <v>9</v>
      </c>
    </row>
    <row r="929" spans="1:6">
      <c r="A929" s="4" t="str">
        <f t="shared" si="14"/>
        <v>Positive</v>
      </c>
      <c r="B929" s="2">
        <v>4.2737999999999996</v>
      </c>
      <c r="C929" s="2" t="s">
        <v>1825</v>
      </c>
      <c r="D929" s="2" t="s">
        <v>15</v>
      </c>
      <c r="E929" s="4" t="s">
        <v>2</v>
      </c>
      <c r="F929" s="4" t="s">
        <v>9</v>
      </c>
    </row>
    <row r="930" spans="1:6">
      <c r="A930" s="4" t="str">
        <f t="shared" si="14"/>
        <v>Positive</v>
      </c>
      <c r="B930" s="2">
        <v>4.1437999999999997</v>
      </c>
      <c r="C930" s="2" t="s">
        <v>2220</v>
      </c>
      <c r="D930" s="2" t="s">
        <v>16</v>
      </c>
      <c r="E930" s="4" t="s">
        <v>2</v>
      </c>
      <c r="F930" s="4" t="s">
        <v>9</v>
      </c>
    </row>
    <row r="931" spans="1:6">
      <c r="A931" s="4" t="str">
        <f t="shared" si="14"/>
        <v>Positive</v>
      </c>
      <c r="B931" s="2">
        <v>4.1437999999999997</v>
      </c>
      <c r="C931" s="2" t="s">
        <v>2222</v>
      </c>
      <c r="D931" s="2" t="s">
        <v>15</v>
      </c>
      <c r="E931" s="4" t="s">
        <v>2</v>
      </c>
      <c r="F931" s="4" t="s">
        <v>9</v>
      </c>
    </row>
    <row r="932" spans="1:6">
      <c r="A932" s="4" t="str">
        <f t="shared" si="14"/>
        <v>Positive</v>
      </c>
      <c r="B932" s="2">
        <v>4.1718000000000002</v>
      </c>
      <c r="C932" s="2" t="s">
        <v>1843</v>
      </c>
      <c r="D932" s="2" t="s">
        <v>11</v>
      </c>
      <c r="E932" s="4" t="s">
        <v>2</v>
      </c>
      <c r="F932" s="4" t="s">
        <v>9</v>
      </c>
    </row>
    <row r="933" spans="1:6">
      <c r="A933" s="4" t="str">
        <f t="shared" si="14"/>
        <v>Positive</v>
      </c>
      <c r="B933" s="2">
        <v>4.2737999999999996</v>
      </c>
      <c r="C933" s="2" t="s">
        <v>1844</v>
      </c>
      <c r="D933" s="2" t="s">
        <v>15</v>
      </c>
      <c r="E933" s="4" t="s">
        <v>2</v>
      </c>
      <c r="F933" s="4" t="s">
        <v>9</v>
      </c>
    </row>
    <row r="934" spans="1:6">
      <c r="A934" s="4" t="str">
        <f t="shared" si="14"/>
        <v>Positive</v>
      </c>
      <c r="B934" s="2">
        <v>4.1437999999999997</v>
      </c>
      <c r="C934" s="2" t="s">
        <v>1848</v>
      </c>
      <c r="D934" s="2" t="s">
        <v>13</v>
      </c>
      <c r="E934" s="4" t="s">
        <v>2</v>
      </c>
      <c r="F934" s="4" t="s">
        <v>9</v>
      </c>
    </row>
    <row r="935" spans="1:6">
      <c r="A935" s="4" t="str">
        <f t="shared" si="14"/>
        <v>Positive</v>
      </c>
      <c r="B935" s="2">
        <v>4.4859999999999998</v>
      </c>
      <c r="C935" s="2" t="s">
        <v>1849</v>
      </c>
      <c r="D935" s="2" t="s">
        <v>12</v>
      </c>
      <c r="E935" s="4" t="s">
        <v>2</v>
      </c>
      <c r="F935" s="4" t="s">
        <v>9</v>
      </c>
    </row>
    <row r="936" spans="1:6">
      <c r="A936" s="4" t="str">
        <f t="shared" si="14"/>
        <v>Positive</v>
      </c>
      <c r="B936" s="2">
        <v>4.1718000000000002</v>
      </c>
      <c r="C936" s="2" t="s">
        <v>2226</v>
      </c>
      <c r="D936" s="2" t="s">
        <v>18</v>
      </c>
      <c r="E936" s="4" t="s">
        <v>2</v>
      </c>
      <c r="F936" s="4" t="s">
        <v>9</v>
      </c>
    </row>
    <row r="937" spans="1:6">
      <c r="A937" s="4" t="str">
        <f t="shared" si="14"/>
        <v>Positive</v>
      </c>
      <c r="B937" s="11">
        <v>4.2497999999999996</v>
      </c>
      <c r="C937" s="2" t="s">
        <v>1851</v>
      </c>
      <c r="D937" s="2" t="s">
        <v>16</v>
      </c>
      <c r="E937" s="4" t="s">
        <v>2</v>
      </c>
      <c r="F937" s="4" t="s">
        <v>9</v>
      </c>
    </row>
    <row r="938" spans="1:6">
      <c r="A938" s="4" t="str">
        <f t="shared" si="14"/>
        <v>Positive</v>
      </c>
      <c r="B938" s="2">
        <v>4.4192</v>
      </c>
      <c r="C938" s="2" t="s">
        <v>1856</v>
      </c>
      <c r="D938" s="2" t="s">
        <v>17</v>
      </c>
      <c r="E938" s="4" t="s">
        <v>2</v>
      </c>
      <c r="F938" s="4" t="s">
        <v>9</v>
      </c>
    </row>
    <row r="939" spans="1:6">
      <c r="A939" s="4" t="str">
        <f t="shared" si="14"/>
        <v>Positive</v>
      </c>
      <c r="B939" s="2">
        <v>4.0533999999999999</v>
      </c>
      <c r="C939" s="2" t="s">
        <v>2230</v>
      </c>
      <c r="D939" s="2" t="s">
        <v>18</v>
      </c>
      <c r="E939" s="4" t="s">
        <v>2</v>
      </c>
      <c r="F939" s="4" t="s">
        <v>9</v>
      </c>
    </row>
    <row r="940" spans="1:6">
      <c r="A940" s="4" t="str">
        <f t="shared" si="14"/>
        <v>Positive</v>
      </c>
      <c r="B940" s="2">
        <v>4.1147999999999998</v>
      </c>
      <c r="C940" s="2" t="s">
        <v>2232</v>
      </c>
      <c r="D940" s="2" t="s">
        <v>15</v>
      </c>
      <c r="E940" s="4" t="s">
        <v>2</v>
      </c>
      <c r="F940" s="4" t="s">
        <v>9</v>
      </c>
    </row>
    <row r="941" spans="1:6">
      <c r="A941" s="4" t="str">
        <f t="shared" si="14"/>
        <v>Positive</v>
      </c>
      <c r="B941" s="11">
        <v>4.2497999999999996</v>
      </c>
      <c r="C941" s="2" t="s">
        <v>1865</v>
      </c>
      <c r="D941" s="2" t="s">
        <v>17</v>
      </c>
      <c r="E941" s="4" t="s">
        <v>2</v>
      </c>
      <c r="F941" s="4" t="s">
        <v>9</v>
      </c>
    </row>
    <row r="942" spans="1:6">
      <c r="A942" s="4" t="str">
        <f t="shared" si="14"/>
        <v>Positive</v>
      </c>
      <c r="B942" s="2">
        <v>4.4005999999999998</v>
      </c>
      <c r="C942" s="2" t="s">
        <v>2234</v>
      </c>
      <c r="D942" s="2" t="s">
        <v>12</v>
      </c>
      <c r="E942" s="4" t="s">
        <v>2</v>
      </c>
      <c r="F942" s="4" t="s">
        <v>9</v>
      </c>
    </row>
    <row r="943" spans="1:6">
      <c r="A943" s="4" t="str">
        <f t="shared" si="14"/>
        <v>Positive</v>
      </c>
      <c r="B943" s="2">
        <v>4</v>
      </c>
      <c r="C943" s="2" t="s">
        <v>1872</v>
      </c>
      <c r="D943" s="2" t="s">
        <v>16</v>
      </c>
      <c r="E943" s="4" t="s">
        <v>2</v>
      </c>
      <c r="F943" s="4" t="s">
        <v>9</v>
      </c>
    </row>
    <row r="944" spans="1:6">
      <c r="A944" s="4" t="str">
        <f t="shared" si="14"/>
        <v>Positive</v>
      </c>
      <c r="B944" s="2">
        <v>4.0212000000000003</v>
      </c>
      <c r="C944" s="2" t="s">
        <v>1873</v>
      </c>
      <c r="D944" s="2" t="s">
        <v>11</v>
      </c>
      <c r="E944" s="4" t="s">
        <v>2</v>
      </c>
      <c r="F944" s="4" t="s">
        <v>9</v>
      </c>
    </row>
    <row r="945" spans="1:6">
      <c r="A945" s="4" t="str">
        <f t="shared" si="14"/>
        <v>Positive</v>
      </c>
      <c r="B945" s="11">
        <v>4.2497999999999996</v>
      </c>
      <c r="C945" s="2" t="s">
        <v>1876</v>
      </c>
      <c r="D945" s="2" t="s">
        <v>18</v>
      </c>
      <c r="E945" s="4" t="s">
        <v>2</v>
      </c>
      <c r="F945" s="4" t="s">
        <v>9</v>
      </c>
    </row>
    <row r="946" spans="1:6">
      <c r="A946" s="4" t="str">
        <f t="shared" si="14"/>
        <v>Positive</v>
      </c>
      <c r="B946" s="2">
        <v>4.0212000000000003</v>
      </c>
      <c r="C946" s="2" t="s">
        <v>1881</v>
      </c>
      <c r="D946" s="2" t="s">
        <v>11</v>
      </c>
      <c r="E946" s="4" t="s">
        <v>2</v>
      </c>
      <c r="F946" s="4" t="s">
        <v>9</v>
      </c>
    </row>
    <row r="947" spans="1:6">
      <c r="A947" s="4" t="str">
        <f t="shared" si="14"/>
        <v>Positive</v>
      </c>
      <c r="B947" s="2">
        <v>4.3410000000000002</v>
      </c>
      <c r="C947" s="2" t="s">
        <v>1883</v>
      </c>
      <c r="D947" s="2" t="s">
        <v>17</v>
      </c>
      <c r="E947" s="4" t="s">
        <v>2</v>
      </c>
      <c r="F947" s="4" t="s">
        <v>9</v>
      </c>
    </row>
    <row r="948" spans="1:6">
      <c r="A948" s="4" t="str">
        <f t="shared" si="14"/>
        <v>Positive</v>
      </c>
      <c r="B948" s="2">
        <v>4.2737999999999996</v>
      </c>
      <c r="C948" s="2" t="s">
        <v>1887</v>
      </c>
      <c r="D948" s="2" t="s">
        <v>15</v>
      </c>
      <c r="E948" s="4" t="s">
        <v>2</v>
      </c>
      <c r="F948" s="4" t="s">
        <v>9</v>
      </c>
    </row>
    <row r="949" spans="1:6">
      <c r="A949" s="4" t="str">
        <f t="shared" si="14"/>
        <v>Positive</v>
      </c>
      <c r="B949" s="2">
        <v>4.1167999999999996</v>
      </c>
      <c r="C949" s="2" t="s">
        <v>1889</v>
      </c>
      <c r="D949" s="2" t="s">
        <v>16</v>
      </c>
      <c r="E949" s="4" t="s">
        <v>2</v>
      </c>
      <c r="F949" s="4" t="s">
        <v>9</v>
      </c>
    </row>
    <row r="950" spans="1:6">
      <c r="A950" s="4" t="str">
        <f t="shared" si="14"/>
        <v>Positive</v>
      </c>
      <c r="B950" s="2">
        <v>4.4005999999999998</v>
      </c>
      <c r="C950" s="2" t="s">
        <v>1899</v>
      </c>
      <c r="D950" s="2" t="s">
        <v>13</v>
      </c>
      <c r="E950" s="4" t="s">
        <v>2</v>
      </c>
      <c r="F950" s="4" t="s">
        <v>9</v>
      </c>
    </row>
    <row r="951" spans="1:6">
      <c r="A951" s="4" t="str">
        <f t="shared" si="14"/>
        <v>Positive</v>
      </c>
      <c r="B951" s="2">
        <v>4.0212000000000003</v>
      </c>
      <c r="C951" s="2" t="s">
        <v>1904</v>
      </c>
      <c r="D951" s="2" t="s">
        <v>16</v>
      </c>
      <c r="E951" s="4" t="s">
        <v>2</v>
      </c>
      <c r="F951" s="4" t="s">
        <v>9</v>
      </c>
    </row>
    <row r="952" spans="1:6">
      <c r="A952" s="4" t="str">
        <f t="shared" si="14"/>
        <v>Positive</v>
      </c>
      <c r="B952" s="2">
        <v>4.4192</v>
      </c>
      <c r="C952" s="2" t="s">
        <v>1907</v>
      </c>
      <c r="D952" s="2" t="s">
        <v>11</v>
      </c>
      <c r="E952" s="4" t="s">
        <v>2</v>
      </c>
      <c r="F952" s="4" t="s">
        <v>9</v>
      </c>
    </row>
    <row r="953" spans="1:6">
      <c r="A953" s="4" t="str">
        <f t="shared" si="14"/>
        <v>Positive</v>
      </c>
      <c r="B953" s="2">
        <v>4.1718000000000002</v>
      </c>
      <c r="C953" s="2" t="s">
        <v>1910</v>
      </c>
      <c r="D953" s="2" t="s">
        <v>18</v>
      </c>
      <c r="E953" s="4" t="s">
        <v>2</v>
      </c>
      <c r="F953" s="4" t="s">
        <v>9</v>
      </c>
    </row>
    <row r="954" spans="1:6">
      <c r="A954" s="4" t="str">
        <f t="shared" si="14"/>
        <v>Positive</v>
      </c>
      <c r="B954" s="2">
        <v>4.2737999999999996</v>
      </c>
      <c r="C954" s="2" t="s">
        <v>1911</v>
      </c>
      <c r="D954" s="2" t="s">
        <v>17</v>
      </c>
      <c r="E954" s="4" t="s">
        <v>2</v>
      </c>
      <c r="F954" s="4" t="s">
        <v>9</v>
      </c>
    </row>
    <row r="955" spans="1:6">
      <c r="A955" s="4" t="str">
        <f t="shared" si="14"/>
        <v>Positive</v>
      </c>
      <c r="B955" s="11">
        <v>4.2497999999999996</v>
      </c>
      <c r="C955" s="2" t="s">
        <v>1918</v>
      </c>
      <c r="D955" s="2" t="s">
        <v>16</v>
      </c>
      <c r="E955" s="4" t="s">
        <v>2</v>
      </c>
      <c r="F955" s="4" t="s">
        <v>9</v>
      </c>
    </row>
    <row r="956" spans="1:6">
      <c r="A956" s="4" t="str">
        <f t="shared" si="14"/>
        <v>Positive</v>
      </c>
      <c r="B956" s="2">
        <v>4.4538000000000002</v>
      </c>
      <c r="C956" s="2" t="s">
        <v>1919</v>
      </c>
      <c r="D956" s="2" t="s">
        <v>16</v>
      </c>
      <c r="E956" s="4" t="s">
        <v>2</v>
      </c>
      <c r="F956" s="4" t="s">
        <v>9</v>
      </c>
    </row>
    <row r="957" spans="1:6">
      <c r="A957" s="4" t="str">
        <f t="shared" si="14"/>
        <v>Positive</v>
      </c>
      <c r="B957" s="2">
        <v>4.3410000000000002</v>
      </c>
      <c r="C957" s="2" t="s">
        <v>2245</v>
      </c>
      <c r="D957" s="2" t="s">
        <v>13</v>
      </c>
      <c r="E957" s="4" t="s">
        <v>2</v>
      </c>
      <c r="F957" s="4" t="s">
        <v>9</v>
      </c>
    </row>
    <row r="958" spans="1:6">
      <c r="A958" s="4" t="str">
        <f t="shared" si="14"/>
        <v>Positive</v>
      </c>
      <c r="B958" s="2">
        <v>4.1147999999999998</v>
      </c>
      <c r="C958" s="2" t="s">
        <v>1926</v>
      </c>
      <c r="D958" s="2" t="s">
        <v>16</v>
      </c>
      <c r="E958" s="4" t="s">
        <v>2</v>
      </c>
      <c r="F958" s="4" t="s">
        <v>9</v>
      </c>
    </row>
    <row r="959" spans="1:6">
      <c r="A959" s="4" t="str">
        <f t="shared" si="14"/>
        <v>Positive</v>
      </c>
      <c r="B959" s="2">
        <v>4.1437999999999997</v>
      </c>
      <c r="C959" s="2" t="s">
        <v>1929</v>
      </c>
      <c r="D959" s="2" t="s">
        <v>16</v>
      </c>
      <c r="E959" s="4" t="s">
        <v>2</v>
      </c>
      <c r="F959" s="4" t="s">
        <v>9</v>
      </c>
    </row>
    <row r="960" spans="1:6">
      <c r="A960" s="4" t="str">
        <f t="shared" si="14"/>
        <v>Positive</v>
      </c>
      <c r="B960" s="2">
        <v>4.4538000000000002</v>
      </c>
      <c r="C960" s="2" t="s">
        <v>2247</v>
      </c>
      <c r="D960" s="2" t="s">
        <v>12</v>
      </c>
      <c r="E960" s="4" t="s">
        <v>2</v>
      </c>
      <c r="F960" s="4" t="s">
        <v>9</v>
      </c>
    </row>
    <row r="961" spans="1:6">
      <c r="A961" s="4" t="str">
        <f t="shared" si="14"/>
        <v>Positive</v>
      </c>
      <c r="B961" s="2">
        <v>4.2972000000000001</v>
      </c>
      <c r="C961" s="2" t="s">
        <v>1946</v>
      </c>
      <c r="D961" s="2" t="s">
        <v>18</v>
      </c>
      <c r="E961" s="4" t="s">
        <v>2</v>
      </c>
      <c r="F961" s="4" t="s">
        <v>9</v>
      </c>
    </row>
    <row r="962" spans="1:6">
      <c r="A962" s="4" t="str">
        <f t="shared" ref="A962:A1025" si="15">IF(B962&lt;2,"Very Negative",IF(B962&lt;3,"Negative",IF(B962&lt;4,"Neutral",IF(B962&lt;4.5,"Positive","Very Positive"))))</f>
        <v>Positive</v>
      </c>
      <c r="B962" s="2">
        <v>4.0533999999999999</v>
      </c>
      <c r="C962" s="2" t="s">
        <v>1948</v>
      </c>
      <c r="D962" s="2" t="s">
        <v>17</v>
      </c>
      <c r="E962" s="4" t="s">
        <v>2</v>
      </c>
      <c r="F962" s="4" t="s">
        <v>9</v>
      </c>
    </row>
    <row r="963" spans="1:6">
      <c r="A963" s="4" t="str">
        <f t="shared" si="15"/>
        <v>Positive</v>
      </c>
      <c r="B963" s="2">
        <v>4.4859999999999998</v>
      </c>
      <c r="C963" s="2" t="s">
        <v>1953</v>
      </c>
      <c r="D963" s="2" t="s">
        <v>12</v>
      </c>
      <c r="E963" s="4" t="s">
        <v>2</v>
      </c>
      <c r="F963" s="4" t="s">
        <v>9</v>
      </c>
    </row>
    <row r="964" spans="1:6">
      <c r="A964" s="4" t="str">
        <f t="shared" si="15"/>
        <v>Positive</v>
      </c>
      <c r="B964" s="2">
        <v>4.3410000000000002</v>
      </c>
      <c r="C964" s="2" t="s">
        <v>1964</v>
      </c>
      <c r="D964" s="2" t="s">
        <v>18</v>
      </c>
      <c r="E964" s="4" t="s">
        <v>2</v>
      </c>
      <c r="F964" s="4" t="s">
        <v>9</v>
      </c>
    </row>
    <row r="965" spans="1:6">
      <c r="A965" s="4" t="str">
        <f t="shared" si="15"/>
        <v>Positive</v>
      </c>
      <c r="B965" s="2">
        <v>4.1147999999999998</v>
      </c>
      <c r="C965" s="2" t="s">
        <v>1969</v>
      </c>
      <c r="D965" s="2" t="s">
        <v>17</v>
      </c>
      <c r="E965" s="4" t="s">
        <v>2</v>
      </c>
      <c r="F965" s="4" t="s">
        <v>9</v>
      </c>
    </row>
    <row r="966" spans="1:6">
      <c r="A966" s="4" t="str">
        <f t="shared" si="15"/>
        <v>Positive</v>
      </c>
      <c r="B966" s="2">
        <v>4.1147999999999998</v>
      </c>
      <c r="C966" s="2" t="s">
        <v>1972</v>
      </c>
      <c r="D966" s="2" t="s">
        <v>17</v>
      </c>
      <c r="E966" s="4" t="s">
        <v>2</v>
      </c>
      <c r="F966" s="4" t="s">
        <v>9</v>
      </c>
    </row>
    <row r="967" spans="1:6">
      <c r="A967" s="4" t="str">
        <f t="shared" si="15"/>
        <v>Positive</v>
      </c>
      <c r="B967" s="2">
        <v>4.1147999999999998</v>
      </c>
      <c r="C967" s="2" t="s">
        <v>1973</v>
      </c>
      <c r="D967" s="2" t="s">
        <v>17</v>
      </c>
      <c r="E967" s="4" t="s">
        <v>2</v>
      </c>
      <c r="F967" s="4" t="s">
        <v>9</v>
      </c>
    </row>
    <row r="968" spans="1:6">
      <c r="A968" s="4" t="str">
        <f t="shared" si="15"/>
        <v>Positive</v>
      </c>
      <c r="B968" s="2">
        <v>4.0212000000000003</v>
      </c>
      <c r="C968" s="2" t="s">
        <v>2254</v>
      </c>
      <c r="D968" s="2" t="s">
        <v>17</v>
      </c>
      <c r="E968" s="4" t="s">
        <v>2</v>
      </c>
      <c r="F968" s="4" t="s">
        <v>9</v>
      </c>
    </row>
    <row r="969" spans="1:6">
      <c r="A969" s="4" t="str">
        <f t="shared" si="15"/>
        <v>Positive</v>
      </c>
      <c r="B969" s="2">
        <v>4.3410000000000002</v>
      </c>
      <c r="C969" s="2" t="s">
        <v>1989</v>
      </c>
      <c r="D969" s="2" t="s">
        <v>17</v>
      </c>
      <c r="E969" s="4" t="s">
        <v>2</v>
      </c>
      <c r="F969" s="4" t="s">
        <v>9</v>
      </c>
    </row>
    <row r="970" spans="1:6">
      <c r="A970" s="4" t="str">
        <f t="shared" si="15"/>
        <v>Positive</v>
      </c>
      <c r="B970" s="2">
        <v>4.1988000000000003</v>
      </c>
      <c r="C970" s="2" t="s">
        <v>1994</v>
      </c>
      <c r="D970" s="2" t="s">
        <v>17</v>
      </c>
      <c r="E970" s="4" t="s">
        <v>2</v>
      </c>
      <c r="F970" s="4" t="s">
        <v>9</v>
      </c>
    </row>
    <row r="971" spans="1:6">
      <c r="A971" s="4" t="str">
        <f t="shared" si="15"/>
        <v>Positive</v>
      </c>
      <c r="B971" s="2">
        <v>4.2737999999999996</v>
      </c>
      <c r="C971" s="2" t="s">
        <v>1997</v>
      </c>
      <c r="D971" s="2" t="s">
        <v>11</v>
      </c>
      <c r="E971" s="4" t="s">
        <v>2</v>
      </c>
      <c r="F971" s="4" t="s">
        <v>9</v>
      </c>
    </row>
    <row r="972" spans="1:6">
      <c r="A972" s="4" t="str">
        <f t="shared" si="15"/>
        <v>Very Negative</v>
      </c>
      <c r="B972" s="2">
        <v>1</v>
      </c>
      <c r="C972" s="2" t="s">
        <v>1684</v>
      </c>
      <c r="D972" s="2" t="s">
        <v>5</v>
      </c>
      <c r="E972" s="4" t="s">
        <v>2</v>
      </c>
      <c r="F972" s="2" t="s">
        <v>6</v>
      </c>
    </row>
    <row r="973" spans="1:6">
      <c r="A973" s="4" t="str">
        <f t="shared" si="15"/>
        <v>Very Negative</v>
      </c>
      <c r="B973" s="12">
        <v>1</v>
      </c>
      <c r="C973" s="12" t="s">
        <v>1351</v>
      </c>
      <c r="D973" s="12" t="s">
        <v>14</v>
      </c>
      <c r="E973" s="4" t="s">
        <v>2</v>
      </c>
      <c r="F973" s="12" t="s">
        <v>8</v>
      </c>
    </row>
    <row r="974" spans="1:6">
      <c r="A974" s="4" t="str">
        <f t="shared" si="15"/>
        <v>Very Negative</v>
      </c>
      <c r="B974" s="12">
        <v>1</v>
      </c>
      <c r="C974" s="12" t="s">
        <v>1368</v>
      </c>
      <c r="D974" s="12" t="s">
        <v>17</v>
      </c>
      <c r="E974" s="4" t="s">
        <v>2</v>
      </c>
      <c r="F974" s="12" t="s">
        <v>8</v>
      </c>
    </row>
    <row r="975" spans="1:6">
      <c r="A975" s="4" t="str">
        <f t="shared" si="15"/>
        <v>Very Negative</v>
      </c>
      <c r="B975" s="12">
        <v>1</v>
      </c>
      <c r="C975" s="12" t="s">
        <v>1135</v>
      </c>
      <c r="D975" s="12" t="s">
        <v>15</v>
      </c>
      <c r="E975" s="4" t="s">
        <v>2</v>
      </c>
      <c r="F975" s="12" t="s">
        <v>2000</v>
      </c>
    </row>
    <row r="976" spans="1:6">
      <c r="A976" s="4" t="str">
        <f t="shared" si="15"/>
        <v>Very Negative</v>
      </c>
      <c r="B976" s="12">
        <v>1</v>
      </c>
      <c r="C976" s="12" t="s">
        <v>1165</v>
      </c>
      <c r="D976" s="12" t="s">
        <v>12</v>
      </c>
      <c r="E976" s="4" t="s">
        <v>2</v>
      </c>
      <c r="F976" s="12" t="s">
        <v>2000</v>
      </c>
    </row>
    <row r="977" spans="1:8">
      <c r="A977" s="4" t="str">
        <f t="shared" si="15"/>
        <v>Very Negative</v>
      </c>
      <c r="B977" s="12">
        <v>1</v>
      </c>
      <c r="C977" s="12" t="s">
        <v>1174</v>
      </c>
      <c r="D977" s="12" t="s">
        <v>12</v>
      </c>
      <c r="E977" s="4" t="s">
        <v>2</v>
      </c>
      <c r="F977" s="12" t="s">
        <v>2000</v>
      </c>
    </row>
    <row r="978" spans="1:8">
      <c r="A978" s="4" t="str">
        <f t="shared" si="15"/>
        <v>Very Negative</v>
      </c>
      <c r="B978" s="12">
        <v>1.5464</v>
      </c>
      <c r="C978" s="12" t="s">
        <v>1175</v>
      </c>
      <c r="D978" s="12" t="s">
        <v>12</v>
      </c>
      <c r="E978" s="4" t="s">
        <v>2</v>
      </c>
      <c r="F978" s="12" t="s">
        <v>2000</v>
      </c>
    </row>
    <row r="979" spans="1:8">
      <c r="A979" s="4" t="str">
        <f t="shared" si="15"/>
        <v>Very Negative</v>
      </c>
      <c r="B979" s="12">
        <v>1</v>
      </c>
      <c r="C979" s="12" t="s">
        <v>1191</v>
      </c>
      <c r="D979" s="12" t="s">
        <v>12</v>
      </c>
      <c r="E979" s="4" t="s">
        <v>2</v>
      </c>
      <c r="F979" s="12" t="s">
        <v>2000</v>
      </c>
    </row>
    <row r="980" spans="1:8">
      <c r="A980" s="4" t="str">
        <f t="shared" si="15"/>
        <v>Very Negative</v>
      </c>
      <c r="B980" s="12">
        <v>1</v>
      </c>
      <c r="C980" s="12" t="s">
        <v>1196</v>
      </c>
      <c r="D980" s="12" t="s">
        <v>14</v>
      </c>
      <c r="E980" s="4" t="s">
        <v>2</v>
      </c>
      <c r="F980" s="12" t="s">
        <v>2000</v>
      </c>
    </row>
    <row r="981" spans="1:8">
      <c r="A981" s="4" t="str">
        <f t="shared" si="15"/>
        <v>Very Negative</v>
      </c>
      <c r="B981" s="12">
        <v>1</v>
      </c>
      <c r="C981" s="12" t="s">
        <v>1201</v>
      </c>
      <c r="D981" s="12" t="s">
        <v>5</v>
      </c>
      <c r="E981" s="4" t="s">
        <v>2</v>
      </c>
      <c r="F981" s="12" t="s">
        <v>2000</v>
      </c>
    </row>
    <row r="982" spans="1:8">
      <c r="A982" s="4" t="str">
        <f t="shared" si="15"/>
        <v>Very Negative</v>
      </c>
      <c r="B982" s="12">
        <v>1</v>
      </c>
      <c r="C982" s="12" t="s">
        <v>1112</v>
      </c>
      <c r="D982" s="12" t="s">
        <v>12</v>
      </c>
      <c r="E982" s="4" t="s">
        <v>2</v>
      </c>
      <c r="F982" s="12" t="s">
        <v>2000</v>
      </c>
    </row>
    <row r="983" spans="1:8">
      <c r="A983" s="4" t="str">
        <f t="shared" si="15"/>
        <v>Very Negative</v>
      </c>
      <c r="B983" s="12">
        <v>1</v>
      </c>
      <c r="C983" s="12" t="s">
        <v>2007</v>
      </c>
      <c r="D983" s="12" t="s">
        <v>12</v>
      </c>
      <c r="E983" s="4" t="s">
        <v>2</v>
      </c>
      <c r="F983" s="12" t="s">
        <v>2000</v>
      </c>
    </row>
    <row r="984" spans="1:8">
      <c r="A984" s="4" t="str">
        <f t="shared" si="15"/>
        <v>Very Negative</v>
      </c>
      <c r="B984" s="12">
        <v>1.8038000000000001</v>
      </c>
      <c r="C984" s="12" t="s">
        <v>1198</v>
      </c>
      <c r="D984" s="12" t="s">
        <v>14</v>
      </c>
      <c r="E984" s="4" t="s">
        <v>2</v>
      </c>
      <c r="F984" s="12" t="s">
        <v>2000</v>
      </c>
    </row>
    <row r="985" spans="1:8">
      <c r="A985" s="4" t="str">
        <f t="shared" si="15"/>
        <v>Very Negative</v>
      </c>
      <c r="B985" s="12">
        <v>1.8038000000000001</v>
      </c>
      <c r="C985" s="12" t="s">
        <v>1207</v>
      </c>
      <c r="D985" s="12" t="s">
        <v>17</v>
      </c>
      <c r="E985" s="4" t="s">
        <v>2</v>
      </c>
      <c r="F985" s="12" t="s">
        <v>2000</v>
      </c>
      <c r="H985" s="12"/>
    </row>
    <row r="986" spans="1:8">
      <c r="A986" s="4" t="str">
        <f t="shared" si="15"/>
        <v>Very Negative</v>
      </c>
      <c r="B986" s="12">
        <v>1</v>
      </c>
      <c r="C986" s="12" t="s">
        <v>1273</v>
      </c>
      <c r="D986" s="12" t="s">
        <v>18</v>
      </c>
      <c r="E986" s="4" t="s">
        <v>2</v>
      </c>
      <c r="F986" s="12" t="s">
        <v>8</v>
      </c>
    </row>
    <row r="987" spans="1:8">
      <c r="A987" s="4" t="str">
        <f t="shared" si="15"/>
        <v>Very Negative</v>
      </c>
      <c r="B987" s="12">
        <v>1.7223999999999999</v>
      </c>
      <c r="C987" s="12" t="s">
        <v>1352</v>
      </c>
      <c r="D987" s="12" t="s">
        <v>16</v>
      </c>
      <c r="E987" s="4" t="s">
        <v>2</v>
      </c>
      <c r="F987" s="12" t="s">
        <v>8</v>
      </c>
    </row>
    <row r="988" spans="1:8">
      <c r="A988" s="4" t="str">
        <f t="shared" si="15"/>
        <v>Very Negative</v>
      </c>
      <c r="B988" s="2">
        <v>1.68</v>
      </c>
      <c r="C988" s="2" t="s">
        <v>1401</v>
      </c>
      <c r="D988" s="2" t="s">
        <v>14</v>
      </c>
      <c r="E988" s="4" t="s">
        <v>2</v>
      </c>
      <c r="F988" s="2" t="s">
        <v>6</v>
      </c>
    </row>
    <row r="989" spans="1:8">
      <c r="A989" s="4" t="str">
        <f t="shared" si="15"/>
        <v>Very Negative</v>
      </c>
      <c r="B989" s="2">
        <v>1</v>
      </c>
      <c r="C989" s="2" t="s">
        <v>1793</v>
      </c>
      <c r="D989" s="2" t="s">
        <v>15</v>
      </c>
      <c r="E989" s="4" t="s">
        <v>2</v>
      </c>
      <c r="F989" s="4" t="s">
        <v>9</v>
      </c>
    </row>
    <row r="990" spans="1:8">
      <c r="A990" s="4" t="str">
        <f t="shared" si="15"/>
        <v>Very Negative</v>
      </c>
      <c r="B990" s="2">
        <v>1</v>
      </c>
      <c r="C990" s="2" t="s">
        <v>1799</v>
      </c>
      <c r="D990" s="2" t="s">
        <v>11</v>
      </c>
      <c r="E990" s="4" t="s">
        <v>2</v>
      </c>
      <c r="F990" s="4" t="s">
        <v>9</v>
      </c>
    </row>
    <row r="991" spans="1:8">
      <c r="A991" s="4" t="str">
        <f t="shared" si="15"/>
        <v>Very Negative</v>
      </c>
      <c r="B991" s="2">
        <v>1</v>
      </c>
      <c r="C991" s="2" t="s">
        <v>1835</v>
      </c>
      <c r="D991" s="2" t="s">
        <v>15</v>
      </c>
      <c r="E991" s="4" t="s">
        <v>2</v>
      </c>
      <c r="F991" s="4" t="s">
        <v>9</v>
      </c>
    </row>
    <row r="992" spans="1:8">
      <c r="A992" s="4" t="str">
        <f t="shared" si="15"/>
        <v>Very Negative</v>
      </c>
      <c r="B992" s="2">
        <v>1</v>
      </c>
      <c r="C992" s="2" t="s">
        <v>1841</v>
      </c>
      <c r="D992" s="2" t="s">
        <v>11</v>
      </c>
      <c r="E992" s="4" t="s">
        <v>2</v>
      </c>
      <c r="F992" s="4" t="s">
        <v>9</v>
      </c>
    </row>
    <row r="993" spans="1:6">
      <c r="A993" s="4" t="str">
        <f t="shared" si="15"/>
        <v>Very Negative</v>
      </c>
      <c r="B993" s="2">
        <v>1</v>
      </c>
      <c r="C993" s="2" t="s">
        <v>1847</v>
      </c>
      <c r="D993" s="2" t="s">
        <v>14</v>
      </c>
      <c r="E993" s="4" t="s">
        <v>2</v>
      </c>
      <c r="F993" s="4" t="s">
        <v>9</v>
      </c>
    </row>
    <row r="994" spans="1:6">
      <c r="A994" s="4" t="str">
        <f t="shared" si="15"/>
        <v>Very Negative</v>
      </c>
      <c r="B994" s="2">
        <v>1</v>
      </c>
      <c r="C994" s="2" t="s">
        <v>1854</v>
      </c>
      <c r="D994" s="2" t="s">
        <v>17</v>
      </c>
      <c r="E994" s="4" t="s">
        <v>2</v>
      </c>
      <c r="F994" s="4" t="s">
        <v>9</v>
      </c>
    </row>
    <row r="995" spans="1:6">
      <c r="A995" s="4" t="str">
        <f t="shared" si="15"/>
        <v>Very Negative</v>
      </c>
      <c r="B995" s="2">
        <v>1</v>
      </c>
      <c r="C995" s="2" t="s">
        <v>1866</v>
      </c>
      <c r="D995" s="2" t="s">
        <v>12</v>
      </c>
      <c r="E995" s="4" t="s">
        <v>2</v>
      </c>
      <c r="F995" s="4" t="s">
        <v>9</v>
      </c>
    </row>
    <row r="996" spans="1:6">
      <c r="A996" s="4" t="str">
        <f t="shared" si="15"/>
        <v>Very Negative</v>
      </c>
      <c r="B996" s="2">
        <v>1</v>
      </c>
      <c r="C996" s="2" t="s">
        <v>1878</v>
      </c>
      <c r="D996" s="2" t="s">
        <v>11</v>
      </c>
      <c r="E996" s="4" t="s">
        <v>2</v>
      </c>
      <c r="F996" s="4" t="s">
        <v>9</v>
      </c>
    </row>
    <row r="997" spans="1:6">
      <c r="A997" s="4" t="str">
        <f t="shared" si="15"/>
        <v>Very Negative</v>
      </c>
      <c r="B997" s="2">
        <v>1</v>
      </c>
      <c r="C997" s="2" t="s">
        <v>1892</v>
      </c>
      <c r="D997" s="2" t="s">
        <v>11</v>
      </c>
      <c r="E997" s="4" t="s">
        <v>2</v>
      </c>
      <c r="F997" s="4" t="s">
        <v>9</v>
      </c>
    </row>
    <row r="998" spans="1:6">
      <c r="A998" s="4" t="str">
        <f t="shared" si="15"/>
        <v>Very Negative</v>
      </c>
      <c r="B998" s="2">
        <v>1</v>
      </c>
      <c r="C998" s="2" t="s">
        <v>1942</v>
      </c>
      <c r="D998" s="2" t="s">
        <v>16</v>
      </c>
      <c r="E998" s="4" t="s">
        <v>2</v>
      </c>
      <c r="F998" s="4" t="s">
        <v>9</v>
      </c>
    </row>
    <row r="999" spans="1:6">
      <c r="A999" s="4" t="str">
        <f t="shared" si="15"/>
        <v>Very Negative</v>
      </c>
      <c r="B999" s="2">
        <v>1</v>
      </c>
      <c r="C999" s="2" t="s">
        <v>1947</v>
      </c>
      <c r="D999" s="2" t="s">
        <v>17</v>
      </c>
      <c r="E999" s="4" t="s">
        <v>2</v>
      </c>
      <c r="F999" s="4" t="s">
        <v>9</v>
      </c>
    </row>
    <row r="1000" spans="1:6">
      <c r="A1000" s="4" t="str">
        <f t="shared" si="15"/>
        <v>Very Negative</v>
      </c>
      <c r="B1000" s="12">
        <v>1.9176</v>
      </c>
      <c r="C1000" s="12" t="s">
        <v>1209</v>
      </c>
      <c r="D1000" s="12" t="s">
        <v>17</v>
      </c>
      <c r="E1000" s="4" t="s">
        <v>2</v>
      </c>
      <c r="F1000" s="12" t="s">
        <v>2000</v>
      </c>
    </row>
    <row r="1001" spans="1:6">
      <c r="A1001" s="4" t="str">
        <f t="shared" si="15"/>
        <v>Very Negative</v>
      </c>
      <c r="B1001" s="2">
        <v>1.5920000000000001</v>
      </c>
      <c r="C1001" s="2" t="s">
        <v>1423</v>
      </c>
      <c r="D1001" s="2" t="s">
        <v>11</v>
      </c>
      <c r="E1001" s="4" t="s">
        <v>2</v>
      </c>
      <c r="F1001" s="2" t="s">
        <v>6</v>
      </c>
    </row>
    <row r="1002" spans="1:6">
      <c r="A1002" s="4" t="str">
        <f t="shared" si="15"/>
        <v>Very Negative</v>
      </c>
      <c r="B1002" s="2">
        <v>1</v>
      </c>
      <c r="C1002" s="2" t="s">
        <v>1950</v>
      </c>
      <c r="D1002" s="2" t="s">
        <v>16</v>
      </c>
      <c r="E1002" s="4" t="s">
        <v>2</v>
      </c>
      <c r="F1002" s="4" t="s">
        <v>9</v>
      </c>
    </row>
    <row r="1003" spans="1:6">
      <c r="A1003" s="4" t="str">
        <f t="shared" si="15"/>
        <v>Very Negative</v>
      </c>
      <c r="B1003" s="2">
        <v>1.5464</v>
      </c>
      <c r="C1003" s="2" t="s">
        <v>1977</v>
      </c>
      <c r="D1003" s="2" t="s">
        <v>12</v>
      </c>
      <c r="E1003" s="4" t="s">
        <v>2</v>
      </c>
      <c r="F1003" s="4" t="s">
        <v>9</v>
      </c>
    </row>
    <row r="1004" spans="1:6">
      <c r="A1004" s="4" t="str">
        <f t="shared" si="15"/>
        <v>Very Negative</v>
      </c>
      <c r="B1004" s="12">
        <v>1.1544000000000001</v>
      </c>
      <c r="C1004" s="12" t="s">
        <v>1298</v>
      </c>
      <c r="D1004" s="12" t="s">
        <v>11</v>
      </c>
      <c r="E1004" s="4" t="s">
        <v>2</v>
      </c>
      <c r="F1004" s="12" t="s">
        <v>8</v>
      </c>
    </row>
    <row r="1005" spans="1:6">
      <c r="A1005" s="4" t="str">
        <f t="shared" si="15"/>
        <v>Very Negative</v>
      </c>
      <c r="B1005" s="2">
        <v>1</v>
      </c>
      <c r="C1005" s="2" t="s">
        <v>1448</v>
      </c>
      <c r="D1005" s="2" t="s">
        <v>11</v>
      </c>
      <c r="E1005" s="4" t="s">
        <v>2</v>
      </c>
      <c r="F1005" s="2" t="s">
        <v>6</v>
      </c>
    </row>
    <row r="1006" spans="1:6">
      <c r="A1006" s="4" t="str">
        <f t="shared" si="15"/>
        <v>Very Negative</v>
      </c>
      <c r="B1006" s="8">
        <v>1</v>
      </c>
      <c r="C1006" s="7" t="s">
        <v>685</v>
      </c>
      <c r="D1006" s="9" t="s">
        <v>11</v>
      </c>
      <c r="E1006" s="4" t="s">
        <v>2</v>
      </c>
      <c r="F1006" s="9" t="s">
        <v>10</v>
      </c>
    </row>
    <row r="1007" spans="1:6">
      <c r="A1007" s="4" t="str">
        <f t="shared" si="15"/>
        <v>Very Negative</v>
      </c>
      <c r="B1007" s="8">
        <v>1</v>
      </c>
      <c r="C1007" s="7" t="s">
        <v>904</v>
      </c>
      <c r="D1007" s="9" t="s">
        <v>12</v>
      </c>
      <c r="E1007" s="4" t="s">
        <v>2</v>
      </c>
      <c r="F1007" s="9" t="s">
        <v>10</v>
      </c>
    </row>
    <row r="1008" spans="1:6">
      <c r="A1008" s="4" t="str">
        <f t="shared" si="15"/>
        <v>Very Negative</v>
      </c>
      <c r="B1008" s="8">
        <v>1</v>
      </c>
      <c r="C1008" s="7" t="s">
        <v>987</v>
      </c>
      <c r="D1008" s="9" t="s">
        <v>17</v>
      </c>
      <c r="E1008" s="4" t="s">
        <v>2</v>
      </c>
      <c r="F1008" s="9" t="s">
        <v>10</v>
      </c>
    </row>
    <row r="1009" spans="1:6">
      <c r="A1009" s="4" t="str">
        <f t="shared" si="15"/>
        <v>Very Negative</v>
      </c>
      <c r="B1009" s="12">
        <v>1</v>
      </c>
      <c r="C1009" s="12" t="s">
        <v>1105</v>
      </c>
      <c r="D1009" s="12" t="s">
        <v>11</v>
      </c>
      <c r="E1009" s="4" t="s">
        <v>2</v>
      </c>
      <c r="F1009" s="12" t="s">
        <v>2000</v>
      </c>
    </row>
    <row r="1010" spans="1:6">
      <c r="A1010" s="4" t="str">
        <f t="shared" si="15"/>
        <v>Very Negative</v>
      </c>
      <c r="B1010" s="12">
        <v>1.7028000000000001</v>
      </c>
      <c r="C1010" s="12" t="s">
        <v>1110</v>
      </c>
      <c r="D1010" s="12" t="s">
        <v>17</v>
      </c>
      <c r="E1010" s="4" t="s">
        <v>2</v>
      </c>
      <c r="F1010" s="12" t="s">
        <v>2000</v>
      </c>
    </row>
    <row r="1011" spans="1:6">
      <c r="A1011" s="4" t="str">
        <f t="shared" si="15"/>
        <v>Very Negative</v>
      </c>
      <c r="B1011" s="12">
        <v>1.9466000000000001</v>
      </c>
      <c r="C1011" s="12" t="s">
        <v>1113</v>
      </c>
      <c r="D1011" s="12" t="s">
        <v>11</v>
      </c>
      <c r="E1011" s="4" t="s">
        <v>2</v>
      </c>
      <c r="F1011" s="12" t="s">
        <v>2000</v>
      </c>
    </row>
    <row r="1012" spans="1:6">
      <c r="A1012" s="4" t="str">
        <f t="shared" si="15"/>
        <v>Very Negative</v>
      </c>
      <c r="B1012" s="12">
        <v>1.9954000000000001</v>
      </c>
      <c r="C1012" s="12" t="s">
        <v>1132</v>
      </c>
      <c r="D1012" s="12" t="s">
        <v>14</v>
      </c>
      <c r="E1012" s="4" t="s">
        <v>2</v>
      </c>
      <c r="F1012" s="12" t="s">
        <v>2000</v>
      </c>
    </row>
    <row r="1013" spans="1:6">
      <c r="A1013" s="4" t="str">
        <f t="shared" si="15"/>
        <v>Very Negative</v>
      </c>
      <c r="B1013" s="12">
        <v>1.9154</v>
      </c>
      <c r="C1013" s="12" t="s">
        <v>1161</v>
      </c>
      <c r="D1013" s="12" t="s">
        <v>12</v>
      </c>
      <c r="E1013" s="4" t="s">
        <v>2</v>
      </c>
      <c r="F1013" s="12" t="s">
        <v>2000</v>
      </c>
    </row>
    <row r="1014" spans="1:6">
      <c r="A1014" s="4" t="str">
        <f t="shared" si="15"/>
        <v>Very Negative</v>
      </c>
      <c r="B1014" s="12">
        <v>1.8011999999999999</v>
      </c>
      <c r="C1014" s="12" t="s">
        <v>1168</v>
      </c>
      <c r="D1014" s="12" t="s">
        <v>14</v>
      </c>
      <c r="E1014" s="4" t="s">
        <v>2</v>
      </c>
      <c r="F1014" s="12" t="s">
        <v>2000</v>
      </c>
    </row>
    <row r="1015" spans="1:6">
      <c r="A1015" s="4" t="str">
        <f t="shared" si="15"/>
        <v>Very Negative</v>
      </c>
      <c r="B1015" s="12">
        <v>1.8282</v>
      </c>
      <c r="C1015" s="12" t="s">
        <v>1172</v>
      </c>
      <c r="D1015" s="12" t="s">
        <v>17</v>
      </c>
      <c r="E1015" s="4" t="s">
        <v>2</v>
      </c>
      <c r="F1015" s="12" t="s">
        <v>2000</v>
      </c>
    </row>
    <row r="1016" spans="1:6">
      <c r="A1016" s="4" t="str">
        <f t="shared" si="15"/>
        <v>Very Negative</v>
      </c>
      <c r="B1016" s="12">
        <v>1.8282</v>
      </c>
      <c r="C1016" s="12" t="s">
        <v>1177</v>
      </c>
      <c r="D1016" s="12" t="s">
        <v>11</v>
      </c>
      <c r="E1016" s="4" t="s">
        <v>2</v>
      </c>
      <c r="F1016" s="12" t="s">
        <v>2000</v>
      </c>
    </row>
    <row r="1017" spans="1:6">
      <c r="A1017" s="4" t="str">
        <f t="shared" si="15"/>
        <v>Very Negative</v>
      </c>
      <c r="B1017" s="12">
        <v>1.8011999999999999</v>
      </c>
      <c r="C1017" s="12" t="s">
        <v>1179</v>
      </c>
      <c r="D1017" s="12" t="s">
        <v>16</v>
      </c>
      <c r="E1017" s="4" t="s">
        <v>2</v>
      </c>
      <c r="F1017" s="12" t="s">
        <v>2000</v>
      </c>
    </row>
    <row r="1018" spans="1:6">
      <c r="A1018" s="4" t="str">
        <f t="shared" si="15"/>
        <v>Very Negative</v>
      </c>
      <c r="B1018" s="12">
        <v>1.4106000000000001</v>
      </c>
      <c r="C1018" s="12" t="s">
        <v>1210</v>
      </c>
      <c r="D1018" s="12" t="s">
        <v>12</v>
      </c>
      <c r="E1018" s="4" t="s">
        <v>2</v>
      </c>
      <c r="F1018" s="12" t="s">
        <v>2000</v>
      </c>
    </row>
    <row r="1019" spans="1:6">
      <c r="A1019" s="4" t="str">
        <f t="shared" si="15"/>
        <v>Very Negative</v>
      </c>
      <c r="B1019" s="12">
        <v>1.9787999999999999</v>
      </c>
      <c r="C1019" s="12" t="s">
        <v>1211</v>
      </c>
      <c r="D1019" s="12" t="s">
        <v>11</v>
      </c>
      <c r="E1019" s="4" t="s">
        <v>2</v>
      </c>
      <c r="F1019" s="12" t="s">
        <v>2000</v>
      </c>
    </row>
    <row r="1020" spans="1:6">
      <c r="A1020" s="4" t="str">
        <f t="shared" si="15"/>
        <v>Very Negative</v>
      </c>
      <c r="B1020" s="12">
        <v>1.2085999999999999</v>
      </c>
      <c r="C1020" s="12" t="s">
        <v>1214</v>
      </c>
      <c r="D1020" s="12" t="s">
        <v>16</v>
      </c>
      <c r="E1020" s="4" t="s">
        <v>2</v>
      </c>
      <c r="F1020" s="12" t="s">
        <v>2000</v>
      </c>
    </row>
    <row r="1021" spans="1:6">
      <c r="A1021" s="4" t="str">
        <f t="shared" si="15"/>
        <v>Very Negative</v>
      </c>
      <c r="B1021" s="12">
        <v>1.2884</v>
      </c>
      <c r="C1021" s="12" t="s">
        <v>1220</v>
      </c>
      <c r="D1021" s="12" t="s">
        <v>13</v>
      </c>
      <c r="E1021" s="4" t="s">
        <v>2</v>
      </c>
      <c r="F1021" s="12" t="s">
        <v>2000</v>
      </c>
    </row>
    <row r="1022" spans="1:6">
      <c r="A1022" s="4" t="str">
        <f t="shared" si="15"/>
        <v>Very Negative</v>
      </c>
      <c r="B1022" s="12">
        <v>1.4072</v>
      </c>
      <c r="C1022" s="12" t="s">
        <v>1225</v>
      </c>
      <c r="D1022" s="12" t="s">
        <v>17</v>
      </c>
      <c r="E1022" s="4" t="s">
        <v>2</v>
      </c>
      <c r="F1022" s="12" t="s">
        <v>2000</v>
      </c>
    </row>
    <row r="1023" spans="1:6">
      <c r="A1023" s="4" t="str">
        <f t="shared" si="15"/>
        <v>Very Negative</v>
      </c>
      <c r="B1023" s="12">
        <v>1.8874</v>
      </c>
      <c r="C1023" s="12" t="s">
        <v>2035</v>
      </c>
      <c r="D1023" s="12" t="s">
        <v>17</v>
      </c>
      <c r="E1023" s="4" t="s">
        <v>2</v>
      </c>
      <c r="F1023" s="12" t="s">
        <v>2000</v>
      </c>
    </row>
    <row r="1024" spans="1:6">
      <c r="A1024" s="4" t="str">
        <f t="shared" si="15"/>
        <v>Very Negative</v>
      </c>
      <c r="B1024" s="12">
        <v>1.5808</v>
      </c>
      <c r="C1024" s="12" t="s">
        <v>1226</v>
      </c>
      <c r="D1024" s="12" t="s">
        <v>16</v>
      </c>
      <c r="E1024" s="4" t="s">
        <v>2</v>
      </c>
      <c r="F1024" s="12" t="s">
        <v>2000</v>
      </c>
    </row>
    <row r="1025" spans="1:6">
      <c r="A1025" s="4" t="str">
        <f t="shared" si="15"/>
        <v>Very Negative</v>
      </c>
      <c r="B1025" s="12">
        <v>1.7262</v>
      </c>
      <c r="C1025" s="12" t="s">
        <v>1243</v>
      </c>
      <c r="D1025" s="12" t="s">
        <v>16</v>
      </c>
      <c r="E1025" s="4" t="s">
        <v>2</v>
      </c>
      <c r="F1025" s="12" t="s">
        <v>2000</v>
      </c>
    </row>
    <row r="1026" spans="1:6">
      <c r="A1026" s="4" t="str">
        <f t="shared" ref="A1026:A1089" si="16">IF(B1026&lt;2,"Very Negative",IF(B1026&lt;3,"Negative",IF(B1026&lt;4,"Neutral",IF(B1026&lt;4.5,"Positive","Very Positive"))))</f>
        <v>Very Negative</v>
      </c>
      <c r="B1026" s="12">
        <v>1.1521999999999999</v>
      </c>
      <c r="C1026" s="12" t="s">
        <v>2040</v>
      </c>
      <c r="D1026" s="12" t="s">
        <v>12</v>
      </c>
      <c r="E1026" s="4" t="s">
        <v>2</v>
      </c>
      <c r="F1026" s="12" t="s">
        <v>2000</v>
      </c>
    </row>
    <row r="1027" spans="1:6">
      <c r="A1027" s="4" t="str">
        <f t="shared" si="16"/>
        <v>Very Negative</v>
      </c>
      <c r="B1027" s="12">
        <v>1.7043999999999999</v>
      </c>
      <c r="C1027" s="12" t="s">
        <v>1248</v>
      </c>
      <c r="D1027" s="12" t="s">
        <v>17</v>
      </c>
      <c r="E1027" s="4" t="s">
        <v>2</v>
      </c>
      <c r="F1027" s="12" t="s">
        <v>2000</v>
      </c>
    </row>
    <row r="1028" spans="1:6">
      <c r="A1028" s="4" t="str">
        <f t="shared" si="16"/>
        <v>Very Negative</v>
      </c>
      <c r="B1028" s="12">
        <v>1.1628000000000001</v>
      </c>
      <c r="C1028" s="12" t="s">
        <v>1256</v>
      </c>
      <c r="D1028" s="12" t="s">
        <v>11</v>
      </c>
      <c r="E1028" s="4" t="s">
        <v>2</v>
      </c>
      <c r="F1028" s="12" t="s">
        <v>2000</v>
      </c>
    </row>
    <row r="1029" spans="1:6">
      <c r="A1029" s="4" t="str">
        <f t="shared" si="16"/>
        <v>Very Negative</v>
      </c>
      <c r="B1029" s="12">
        <v>1.0686</v>
      </c>
      <c r="C1029" s="12" t="s">
        <v>1257</v>
      </c>
      <c r="D1029" s="12" t="s">
        <v>18</v>
      </c>
      <c r="E1029" s="4" t="s">
        <v>2</v>
      </c>
      <c r="F1029" s="12" t="s">
        <v>2000</v>
      </c>
    </row>
    <row r="1030" spans="1:6">
      <c r="A1030" s="4" t="str">
        <f t="shared" si="16"/>
        <v>Very Negative</v>
      </c>
      <c r="B1030" s="8">
        <v>1</v>
      </c>
      <c r="C1030" s="7" t="s">
        <v>597</v>
      </c>
      <c r="D1030" s="9" t="s">
        <v>7</v>
      </c>
      <c r="E1030" s="4" t="s">
        <v>2</v>
      </c>
      <c r="F1030" s="9" t="s">
        <v>8</v>
      </c>
    </row>
    <row r="1031" spans="1:6">
      <c r="A1031" s="4" t="str">
        <f t="shared" si="16"/>
        <v>Very Negative</v>
      </c>
      <c r="B1031" s="8">
        <v>1</v>
      </c>
      <c r="C1031" s="7" t="s">
        <v>602</v>
      </c>
      <c r="D1031" s="9" t="s">
        <v>11</v>
      </c>
      <c r="E1031" s="4" t="s">
        <v>2</v>
      </c>
      <c r="F1031" s="9" t="s">
        <v>8</v>
      </c>
    </row>
    <row r="1032" spans="1:6">
      <c r="A1032" s="4" t="str">
        <f t="shared" si="16"/>
        <v>Very Negative</v>
      </c>
      <c r="B1032" s="8">
        <v>1</v>
      </c>
      <c r="C1032" s="7" t="s">
        <v>616</v>
      </c>
      <c r="D1032" s="9" t="s">
        <v>11</v>
      </c>
      <c r="E1032" s="4" t="s">
        <v>2</v>
      </c>
      <c r="F1032" s="9" t="s">
        <v>8</v>
      </c>
    </row>
    <row r="1033" spans="1:6">
      <c r="A1033" s="4" t="str">
        <f t="shared" si="16"/>
        <v>Very Negative</v>
      </c>
      <c r="B1033" s="8">
        <v>1</v>
      </c>
      <c r="C1033" s="7" t="s">
        <v>617</v>
      </c>
      <c r="D1033" s="9" t="s">
        <v>11</v>
      </c>
      <c r="E1033" s="4" t="s">
        <v>2</v>
      </c>
      <c r="F1033" s="9" t="s">
        <v>8</v>
      </c>
    </row>
    <row r="1034" spans="1:6">
      <c r="A1034" s="4" t="str">
        <f t="shared" si="16"/>
        <v>Very Negative</v>
      </c>
      <c r="B1034" s="8">
        <v>1</v>
      </c>
      <c r="C1034" s="7" t="s">
        <v>672</v>
      </c>
      <c r="D1034" s="9" t="s">
        <v>7</v>
      </c>
      <c r="E1034" s="4" t="s">
        <v>2</v>
      </c>
      <c r="F1034" s="9" t="s">
        <v>8</v>
      </c>
    </row>
    <row r="1035" spans="1:6">
      <c r="A1035" s="4" t="str">
        <f t="shared" si="16"/>
        <v>Very Negative</v>
      </c>
      <c r="B1035" s="8">
        <v>1</v>
      </c>
      <c r="C1035" s="7" t="s">
        <v>672</v>
      </c>
      <c r="D1035" s="9" t="s">
        <v>7</v>
      </c>
      <c r="E1035" s="4" t="s">
        <v>2</v>
      </c>
      <c r="F1035" s="9" t="s">
        <v>8</v>
      </c>
    </row>
    <row r="1036" spans="1:6">
      <c r="A1036" s="4" t="str">
        <f t="shared" si="16"/>
        <v>Very Negative</v>
      </c>
      <c r="B1036" s="8">
        <v>1</v>
      </c>
      <c r="C1036" s="7" t="s">
        <v>674</v>
      </c>
      <c r="D1036" s="9" t="s">
        <v>7</v>
      </c>
      <c r="E1036" s="4" t="s">
        <v>2</v>
      </c>
      <c r="F1036" s="9" t="s">
        <v>8</v>
      </c>
    </row>
    <row r="1037" spans="1:6">
      <c r="A1037" s="4" t="str">
        <f t="shared" si="16"/>
        <v>Very Negative</v>
      </c>
      <c r="B1037" s="8">
        <v>1</v>
      </c>
      <c r="C1037" s="7" t="s">
        <v>698</v>
      </c>
      <c r="D1037" s="9" t="s">
        <v>13</v>
      </c>
      <c r="E1037" s="4" t="s">
        <v>2</v>
      </c>
      <c r="F1037" s="9" t="s">
        <v>8</v>
      </c>
    </row>
    <row r="1038" spans="1:6">
      <c r="A1038" s="4" t="str">
        <f t="shared" si="16"/>
        <v>Very Negative</v>
      </c>
      <c r="B1038" s="8">
        <v>1</v>
      </c>
      <c r="C1038" s="7" t="s">
        <v>743</v>
      </c>
      <c r="D1038" s="9" t="s">
        <v>17</v>
      </c>
      <c r="E1038" s="4" t="s">
        <v>2</v>
      </c>
      <c r="F1038" s="9" t="s">
        <v>8</v>
      </c>
    </row>
    <row r="1039" spans="1:6">
      <c r="A1039" s="4" t="str">
        <f t="shared" si="16"/>
        <v>Very Negative</v>
      </c>
      <c r="B1039" s="8">
        <v>1</v>
      </c>
      <c r="C1039" s="7" t="s">
        <v>748</v>
      </c>
      <c r="D1039" s="9" t="s">
        <v>14</v>
      </c>
      <c r="E1039" s="4" t="s">
        <v>2</v>
      </c>
      <c r="F1039" s="9" t="s">
        <v>8</v>
      </c>
    </row>
    <row r="1040" spans="1:6">
      <c r="A1040" s="4" t="str">
        <f t="shared" si="16"/>
        <v>Very Negative</v>
      </c>
      <c r="B1040" s="8">
        <v>1</v>
      </c>
      <c r="C1040" s="7" t="s">
        <v>759</v>
      </c>
      <c r="D1040" s="9" t="s">
        <v>18</v>
      </c>
      <c r="E1040" s="4" t="s">
        <v>2</v>
      </c>
      <c r="F1040" s="9" t="s">
        <v>8</v>
      </c>
    </row>
    <row r="1041" spans="1:6">
      <c r="A1041" s="4" t="str">
        <f t="shared" si="16"/>
        <v>Very Negative</v>
      </c>
      <c r="B1041" s="8">
        <v>1</v>
      </c>
      <c r="C1041" s="7" t="s">
        <v>616</v>
      </c>
      <c r="D1041" s="9" t="s">
        <v>11</v>
      </c>
      <c r="E1041" s="4" t="s">
        <v>2</v>
      </c>
      <c r="F1041" s="9" t="s">
        <v>8</v>
      </c>
    </row>
    <row r="1042" spans="1:6">
      <c r="A1042" s="4" t="str">
        <f t="shared" si="16"/>
        <v>Very Negative</v>
      </c>
      <c r="B1042" s="8">
        <v>1</v>
      </c>
      <c r="C1042" s="7" t="s">
        <v>762</v>
      </c>
      <c r="D1042" s="9" t="s">
        <v>17</v>
      </c>
      <c r="E1042" s="4" t="s">
        <v>2</v>
      </c>
      <c r="F1042" s="9" t="s">
        <v>8</v>
      </c>
    </row>
    <row r="1043" spans="1:6">
      <c r="A1043" s="4" t="str">
        <f t="shared" si="16"/>
        <v>Very Negative</v>
      </c>
      <c r="B1043" s="8">
        <v>1</v>
      </c>
      <c r="C1043" s="7" t="s">
        <v>790</v>
      </c>
      <c r="D1043" s="9" t="s">
        <v>18</v>
      </c>
      <c r="E1043" s="4" t="s">
        <v>2</v>
      </c>
      <c r="F1043" s="9" t="s">
        <v>8</v>
      </c>
    </row>
    <row r="1044" spans="1:6">
      <c r="A1044" s="4" t="str">
        <f t="shared" si="16"/>
        <v>Very Negative</v>
      </c>
      <c r="B1044" s="8">
        <v>1</v>
      </c>
      <c r="C1044" s="7" t="s">
        <v>805</v>
      </c>
      <c r="D1044" s="9" t="s">
        <v>13</v>
      </c>
      <c r="E1044" s="4" t="s">
        <v>2</v>
      </c>
      <c r="F1044" s="9" t="s">
        <v>8</v>
      </c>
    </row>
    <row r="1045" spans="1:6">
      <c r="A1045" s="4" t="str">
        <f t="shared" si="16"/>
        <v>Very Negative</v>
      </c>
      <c r="B1045" s="8">
        <v>1</v>
      </c>
      <c r="C1045" s="7" t="s">
        <v>816</v>
      </c>
      <c r="D1045" s="9" t="s">
        <v>11</v>
      </c>
      <c r="E1045" s="4" t="s">
        <v>2</v>
      </c>
      <c r="F1045" s="9" t="s">
        <v>8</v>
      </c>
    </row>
    <row r="1046" spans="1:6">
      <c r="A1046" s="4" t="str">
        <f t="shared" si="16"/>
        <v>Very Negative</v>
      </c>
      <c r="B1046" s="8">
        <v>1</v>
      </c>
      <c r="C1046" s="7" t="s">
        <v>833</v>
      </c>
      <c r="D1046" s="9" t="s">
        <v>12</v>
      </c>
      <c r="E1046" s="4" t="s">
        <v>2</v>
      </c>
      <c r="F1046" s="9" t="s">
        <v>8</v>
      </c>
    </row>
    <row r="1047" spans="1:6">
      <c r="A1047" s="4" t="str">
        <f t="shared" si="16"/>
        <v>Very Negative</v>
      </c>
      <c r="B1047" s="8">
        <v>1</v>
      </c>
      <c r="C1047" s="7" t="s">
        <v>840</v>
      </c>
      <c r="D1047" s="9" t="s">
        <v>12</v>
      </c>
      <c r="E1047" s="4" t="s">
        <v>2</v>
      </c>
      <c r="F1047" s="9" t="s">
        <v>8</v>
      </c>
    </row>
    <row r="1048" spans="1:6">
      <c r="A1048" s="4" t="str">
        <f t="shared" si="16"/>
        <v>Very Negative</v>
      </c>
      <c r="B1048" s="8">
        <v>1</v>
      </c>
      <c r="C1048" s="7" t="s">
        <v>672</v>
      </c>
      <c r="D1048" s="9" t="s">
        <v>7</v>
      </c>
      <c r="E1048" s="4" t="s">
        <v>2</v>
      </c>
      <c r="F1048" s="9" t="s">
        <v>8</v>
      </c>
    </row>
    <row r="1049" spans="1:6">
      <c r="A1049" s="4" t="str">
        <f t="shared" si="16"/>
        <v>Very Negative</v>
      </c>
      <c r="B1049" s="8">
        <v>1</v>
      </c>
      <c r="C1049" s="7" t="s">
        <v>858</v>
      </c>
      <c r="D1049" s="9" t="s">
        <v>12</v>
      </c>
      <c r="E1049" s="4" t="s">
        <v>2</v>
      </c>
      <c r="F1049" s="9" t="s">
        <v>8</v>
      </c>
    </row>
    <row r="1050" spans="1:6">
      <c r="A1050" s="4" t="str">
        <f t="shared" si="16"/>
        <v>Very Negative</v>
      </c>
      <c r="B1050" s="8">
        <v>1</v>
      </c>
      <c r="C1050" s="7" t="s">
        <v>833</v>
      </c>
      <c r="D1050" s="9" t="s">
        <v>12</v>
      </c>
      <c r="E1050" s="4" t="s">
        <v>2</v>
      </c>
      <c r="F1050" s="9" t="s">
        <v>8</v>
      </c>
    </row>
    <row r="1051" spans="1:6">
      <c r="A1051" s="4" t="str">
        <f t="shared" si="16"/>
        <v>Very Negative</v>
      </c>
      <c r="B1051" s="8">
        <v>1</v>
      </c>
      <c r="C1051" s="7" t="s">
        <v>977</v>
      </c>
      <c r="D1051" s="9" t="s">
        <v>17</v>
      </c>
      <c r="E1051" s="4" t="s">
        <v>2</v>
      </c>
      <c r="F1051" s="9" t="s">
        <v>8</v>
      </c>
    </row>
    <row r="1052" spans="1:6">
      <c r="A1052" s="4" t="str">
        <f t="shared" si="16"/>
        <v>Very Negative</v>
      </c>
      <c r="B1052" s="8">
        <v>1</v>
      </c>
      <c r="C1052" s="7" t="s">
        <v>990</v>
      </c>
      <c r="D1052" s="9" t="s">
        <v>11</v>
      </c>
      <c r="E1052" s="4" t="s">
        <v>2</v>
      </c>
      <c r="F1052" s="9" t="s">
        <v>8</v>
      </c>
    </row>
    <row r="1053" spans="1:6">
      <c r="A1053" s="4" t="str">
        <f t="shared" si="16"/>
        <v>Very Negative</v>
      </c>
      <c r="B1053" s="8">
        <v>1</v>
      </c>
      <c r="C1053" s="7" t="s">
        <v>1001</v>
      </c>
      <c r="D1053" s="9" t="s">
        <v>12</v>
      </c>
      <c r="E1053" s="4" t="s">
        <v>2</v>
      </c>
      <c r="F1053" s="9" t="s">
        <v>8</v>
      </c>
    </row>
    <row r="1054" spans="1:6">
      <c r="A1054" s="4" t="str">
        <f t="shared" si="16"/>
        <v>Very Negative</v>
      </c>
      <c r="B1054" s="8">
        <v>1</v>
      </c>
      <c r="C1054" s="7" t="s">
        <v>1102</v>
      </c>
      <c r="D1054" s="9" t="s">
        <v>11</v>
      </c>
      <c r="E1054" s="4" t="s">
        <v>2</v>
      </c>
      <c r="F1054" s="9" t="s">
        <v>8</v>
      </c>
    </row>
    <row r="1055" spans="1:6">
      <c r="A1055" s="4" t="str">
        <f t="shared" si="16"/>
        <v>Very Negative</v>
      </c>
      <c r="B1055" s="12">
        <v>1.3368</v>
      </c>
      <c r="C1055" s="12" t="s">
        <v>1270</v>
      </c>
      <c r="D1055" s="12" t="s">
        <v>16</v>
      </c>
      <c r="E1055" s="4" t="s">
        <v>2</v>
      </c>
      <c r="F1055" s="12" t="s">
        <v>8</v>
      </c>
    </row>
    <row r="1056" spans="1:6">
      <c r="A1056" s="4" t="str">
        <f t="shared" si="16"/>
        <v>Very Negative</v>
      </c>
      <c r="B1056" s="12">
        <v>1.8717999999999999</v>
      </c>
      <c r="C1056" s="12" t="s">
        <v>2049</v>
      </c>
      <c r="D1056" s="12" t="s">
        <v>16</v>
      </c>
      <c r="E1056" s="4" t="s">
        <v>2</v>
      </c>
      <c r="F1056" s="12" t="s">
        <v>8</v>
      </c>
    </row>
    <row r="1057" spans="1:6">
      <c r="A1057" s="4" t="str">
        <f t="shared" si="16"/>
        <v>Very Negative</v>
      </c>
      <c r="B1057" s="12">
        <v>1.6184000000000001</v>
      </c>
      <c r="C1057" s="12" t="s">
        <v>1292</v>
      </c>
      <c r="D1057" s="12" t="s">
        <v>18</v>
      </c>
      <c r="E1057" s="4" t="s">
        <v>2</v>
      </c>
      <c r="F1057" s="12" t="s">
        <v>8</v>
      </c>
    </row>
    <row r="1058" spans="1:6">
      <c r="A1058" s="4" t="str">
        <f t="shared" si="16"/>
        <v>Very Negative</v>
      </c>
      <c r="B1058" s="12">
        <v>1.355</v>
      </c>
      <c r="C1058" s="12" t="s">
        <v>1293</v>
      </c>
      <c r="D1058" s="12" t="s">
        <v>17</v>
      </c>
      <c r="E1058" s="4" t="s">
        <v>2</v>
      </c>
      <c r="F1058" s="12" t="s">
        <v>8</v>
      </c>
    </row>
    <row r="1059" spans="1:6">
      <c r="A1059" s="4" t="str">
        <f t="shared" si="16"/>
        <v>Very Negative</v>
      </c>
      <c r="B1059" s="12">
        <v>1.8282</v>
      </c>
      <c r="C1059" s="12" t="s">
        <v>1294</v>
      </c>
      <c r="D1059" s="12" t="s">
        <v>16</v>
      </c>
      <c r="E1059" s="4" t="s">
        <v>2</v>
      </c>
      <c r="F1059" s="12" t="s">
        <v>8</v>
      </c>
    </row>
    <row r="1060" spans="1:6">
      <c r="A1060" s="4" t="str">
        <f t="shared" si="16"/>
        <v>Very Negative</v>
      </c>
      <c r="B1060" s="12">
        <v>1.7028000000000001</v>
      </c>
      <c r="C1060" s="12" t="s">
        <v>2060</v>
      </c>
      <c r="D1060" s="12" t="s">
        <v>12</v>
      </c>
      <c r="E1060" s="4" t="s">
        <v>2</v>
      </c>
      <c r="F1060" s="12" t="s">
        <v>8</v>
      </c>
    </row>
    <row r="1061" spans="1:6">
      <c r="A1061" s="4" t="str">
        <f t="shared" si="16"/>
        <v>Very Negative</v>
      </c>
      <c r="B1061" s="12">
        <v>1.47</v>
      </c>
      <c r="C1061" s="12" t="s">
        <v>1295</v>
      </c>
      <c r="D1061" s="12" t="s">
        <v>12</v>
      </c>
      <c r="E1061" s="4" t="s">
        <v>2</v>
      </c>
      <c r="F1061" s="12" t="s">
        <v>8</v>
      </c>
    </row>
    <row r="1062" spans="1:6">
      <c r="A1062" s="4" t="str">
        <f t="shared" si="16"/>
        <v>Very Negative</v>
      </c>
      <c r="B1062" s="12">
        <v>1.8852</v>
      </c>
      <c r="C1062" s="12" t="s">
        <v>1305</v>
      </c>
      <c r="D1062" s="12" t="s">
        <v>18</v>
      </c>
      <c r="E1062" s="4" t="s">
        <v>2</v>
      </c>
      <c r="F1062" s="12" t="s">
        <v>8</v>
      </c>
    </row>
    <row r="1063" spans="1:6">
      <c r="A1063" s="4" t="str">
        <f t="shared" si="16"/>
        <v>Very Negative</v>
      </c>
      <c r="B1063" s="12">
        <v>1.9787999999999999</v>
      </c>
      <c r="C1063" s="12" t="s">
        <v>1309</v>
      </c>
      <c r="D1063" s="12" t="s">
        <v>17</v>
      </c>
      <c r="E1063" s="4" t="s">
        <v>2</v>
      </c>
      <c r="F1063" s="12" t="s">
        <v>8</v>
      </c>
    </row>
    <row r="1064" spans="1:6">
      <c r="A1064" s="4" t="str">
        <f t="shared" si="16"/>
        <v>Very Negative</v>
      </c>
      <c r="B1064" s="12">
        <v>1.7525999999999999</v>
      </c>
      <c r="C1064" s="12" t="s">
        <v>1325</v>
      </c>
      <c r="D1064" s="12" t="s">
        <v>16</v>
      </c>
      <c r="E1064" s="4" t="s">
        <v>2</v>
      </c>
      <c r="F1064" s="12" t="s">
        <v>8</v>
      </c>
    </row>
    <row r="1065" spans="1:6">
      <c r="A1065" s="4" t="str">
        <f t="shared" si="16"/>
        <v>Very Negative</v>
      </c>
      <c r="B1065" s="12">
        <v>1.7751999999999999</v>
      </c>
      <c r="C1065" s="12" t="s">
        <v>1330</v>
      </c>
      <c r="D1065" s="12" t="s">
        <v>17</v>
      </c>
      <c r="E1065" s="4" t="s">
        <v>2</v>
      </c>
      <c r="F1065" s="12" t="s">
        <v>8</v>
      </c>
    </row>
    <row r="1066" spans="1:6">
      <c r="A1066" s="4" t="str">
        <f t="shared" si="16"/>
        <v>Very Negative</v>
      </c>
      <c r="B1066" s="12">
        <v>1.7751999999999999</v>
      </c>
      <c r="C1066" s="12" t="s">
        <v>2065</v>
      </c>
      <c r="D1066" s="12" t="s">
        <v>17</v>
      </c>
      <c r="E1066" s="4" t="s">
        <v>2</v>
      </c>
      <c r="F1066" s="12" t="s">
        <v>8</v>
      </c>
    </row>
    <row r="1067" spans="1:6">
      <c r="A1067" s="4" t="str">
        <f t="shared" si="16"/>
        <v>Very Negative</v>
      </c>
      <c r="B1067" s="12">
        <v>1.8562000000000001</v>
      </c>
      <c r="C1067" s="12" t="s">
        <v>1343</v>
      </c>
      <c r="D1067" s="12" t="s">
        <v>16</v>
      </c>
      <c r="E1067" s="4" t="s">
        <v>2</v>
      </c>
      <c r="F1067" s="12" t="s">
        <v>8</v>
      </c>
    </row>
    <row r="1068" spans="1:6">
      <c r="A1068" s="4" t="str">
        <f t="shared" si="16"/>
        <v>Very Negative</v>
      </c>
      <c r="B1068" s="12">
        <v>1.5993999999999999</v>
      </c>
      <c r="C1068" s="12" t="s">
        <v>2072</v>
      </c>
      <c r="D1068" s="12" t="s">
        <v>13</v>
      </c>
      <c r="E1068" s="4" t="s">
        <v>2</v>
      </c>
      <c r="F1068" s="12" t="s">
        <v>8</v>
      </c>
    </row>
    <row r="1069" spans="1:6">
      <c r="A1069" s="4" t="str">
        <f t="shared" si="16"/>
        <v>Very Negative</v>
      </c>
      <c r="B1069" s="12">
        <v>1.1694</v>
      </c>
      <c r="C1069" s="12" t="s">
        <v>1358</v>
      </c>
      <c r="D1069" s="12" t="s">
        <v>16</v>
      </c>
      <c r="E1069" s="4" t="s">
        <v>2</v>
      </c>
      <c r="F1069" s="12" t="s">
        <v>8</v>
      </c>
    </row>
    <row r="1070" spans="1:6">
      <c r="A1070" s="4" t="str">
        <f t="shared" si="16"/>
        <v>Very Negative</v>
      </c>
      <c r="B1070" s="12">
        <v>1.3038000000000001</v>
      </c>
      <c r="C1070" s="12" t="s">
        <v>1362</v>
      </c>
      <c r="D1070" s="12" t="s">
        <v>16</v>
      </c>
      <c r="E1070" s="4" t="s">
        <v>2</v>
      </c>
      <c r="F1070" s="12" t="s">
        <v>8</v>
      </c>
    </row>
    <row r="1071" spans="1:6">
      <c r="A1071" s="4" t="str">
        <f t="shared" si="16"/>
        <v>Very Negative</v>
      </c>
      <c r="B1071" s="12">
        <v>1.6636</v>
      </c>
      <c r="C1071" s="12" t="s">
        <v>1363</v>
      </c>
      <c r="D1071" s="12" t="s">
        <v>16</v>
      </c>
      <c r="E1071" s="4" t="s">
        <v>2</v>
      </c>
      <c r="F1071" s="12" t="s">
        <v>8</v>
      </c>
    </row>
    <row r="1072" spans="1:6">
      <c r="A1072" s="4" t="str">
        <f t="shared" si="16"/>
        <v>Very Negative</v>
      </c>
      <c r="B1072" s="12">
        <v>1.1399999999999999</v>
      </c>
      <c r="C1072" s="12" t="s">
        <v>1370</v>
      </c>
      <c r="D1072" s="12" t="s">
        <v>17</v>
      </c>
      <c r="E1072" s="4" t="s">
        <v>2</v>
      </c>
      <c r="F1072" s="12" t="s">
        <v>8</v>
      </c>
    </row>
    <row r="1073" spans="1:6">
      <c r="A1073" s="4" t="str">
        <f t="shared" si="16"/>
        <v>Very Negative</v>
      </c>
      <c r="B1073" s="12">
        <v>1.9154</v>
      </c>
      <c r="C1073" s="12" t="s">
        <v>1371</v>
      </c>
      <c r="D1073" s="12" t="s">
        <v>16</v>
      </c>
      <c r="E1073" s="4" t="s">
        <v>2</v>
      </c>
      <c r="F1073" s="12" t="s">
        <v>8</v>
      </c>
    </row>
    <row r="1074" spans="1:6">
      <c r="A1074" s="4" t="str">
        <f t="shared" si="16"/>
        <v>Very Negative</v>
      </c>
      <c r="B1074" s="8">
        <v>1</v>
      </c>
      <c r="C1074" s="7" t="s">
        <v>583</v>
      </c>
      <c r="D1074" s="9" t="s">
        <v>12</v>
      </c>
      <c r="E1074" s="4" t="s">
        <v>2</v>
      </c>
      <c r="F1074" s="9" t="s">
        <v>2255</v>
      </c>
    </row>
    <row r="1075" spans="1:6">
      <c r="A1075" s="4" t="str">
        <f t="shared" si="16"/>
        <v>Very Negative</v>
      </c>
      <c r="B1075" s="8">
        <v>1</v>
      </c>
      <c r="C1075" s="7" t="s">
        <v>584</v>
      </c>
      <c r="D1075" s="9" t="s">
        <v>12</v>
      </c>
      <c r="E1075" s="4" t="s">
        <v>2</v>
      </c>
      <c r="F1075" s="9" t="s">
        <v>2255</v>
      </c>
    </row>
    <row r="1076" spans="1:6">
      <c r="A1076" s="4" t="str">
        <f t="shared" si="16"/>
        <v>Very Negative</v>
      </c>
      <c r="B1076" s="8">
        <v>1</v>
      </c>
      <c r="C1076" s="7" t="s">
        <v>586</v>
      </c>
      <c r="D1076" s="9" t="s">
        <v>5</v>
      </c>
      <c r="E1076" s="4" t="s">
        <v>2</v>
      </c>
      <c r="F1076" s="9" t="s">
        <v>2255</v>
      </c>
    </row>
    <row r="1077" spans="1:6">
      <c r="A1077" s="4" t="str">
        <f t="shared" si="16"/>
        <v>Very Negative</v>
      </c>
      <c r="B1077" s="8">
        <v>1</v>
      </c>
      <c r="C1077" s="7" t="s">
        <v>588</v>
      </c>
      <c r="D1077" s="9" t="s">
        <v>12</v>
      </c>
      <c r="E1077" s="4" t="s">
        <v>2</v>
      </c>
      <c r="F1077" s="9" t="s">
        <v>2255</v>
      </c>
    </row>
    <row r="1078" spans="1:6">
      <c r="A1078" s="4" t="str">
        <f t="shared" si="16"/>
        <v>Very Negative</v>
      </c>
      <c r="B1078" s="8">
        <v>1</v>
      </c>
      <c r="C1078" s="7" t="s">
        <v>590</v>
      </c>
      <c r="D1078" s="9" t="s">
        <v>12</v>
      </c>
      <c r="E1078" s="4" t="s">
        <v>2</v>
      </c>
      <c r="F1078" s="9" t="s">
        <v>2255</v>
      </c>
    </row>
    <row r="1079" spans="1:6">
      <c r="A1079" s="4" t="str">
        <f t="shared" si="16"/>
        <v>Very Negative</v>
      </c>
      <c r="B1079" s="8">
        <v>1</v>
      </c>
      <c r="C1079" s="7" t="s">
        <v>596</v>
      </c>
      <c r="D1079" s="9" t="s">
        <v>11</v>
      </c>
      <c r="E1079" s="4" t="s">
        <v>2</v>
      </c>
      <c r="F1079" s="9" t="s">
        <v>2255</v>
      </c>
    </row>
    <row r="1080" spans="1:6">
      <c r="A1080" s="4" t="str">
        <f t="shared" si="16"/>
        <v>Very Negative</v>
      </c>
      <c r="B1080" s="8">
        <v>1</v>
      </c>
      <c r="C1080" s="7" t="s">
        <v>599</v>
      </c>
      <c r="D1080" s="9" t="s">
        <v>11</v>
      </c>
      <c r="E1080" s="4" t="s">
        <v>2</v>
      </c>
      <c r="F1080" s="9" t="s">
        <v>2255</v>
      </c>
    </row>
    <row r="1081" spans="1:6">
      <c r="A1081" s="4" t="str">
        <f t="shared" si="16"/>
        <v>Very Negative</v>
      </c>
      <c r="B1081" s="8">
        <v>1</v>
      </c>
      <c r="C1081" s="7" t="s">
        <v>607</v>
      </c>
      <c r="D1081" s="9" t="s">
        <v>11</v>
      </c>
      <c r="E1081" s="4" t="s">
        <v>2</v>
      </c>
      <c r="F1081" s="9" t="s">
        <v>2255</v>
      </c>
    </row>
    <row r="1082" spans="1:6">
      <c r="A1082" s="4" t="str">
        <f t="shared" si="16"/>
        <v>Very Negative</v>
      </c>
      <c r="B1082" s="8">
        <v>1</v>
      </c>
      <c r="C1082" s="7" t="s">
        <v>611</v>
      </c>
      <c r="D1082" s="9" t="s">
        <v>11</v>
      </c>
      <c r="E1082" s="4" t="s">
        <v>2</v>
      </c>
      <c r="F1082" s="9" t="s">
        <v>2255</v>
      </c>
    </row>
    <row r="1083" spans="1:6">
      <c r="A1083" s="4" t="str">
        <f t="shared" si="16"/>
        <v>Very Negative</v>
      </c>
      <c r="B1083" s="8">
        <v>1</v>
      </c>
      <c r="C1083" s="7" t="s">
        <v>611</v>
      </c>
      <c r="D1083" s="9" t="s">
        <v>11</v>
      </c>
      <c r="E1083" s="4" t="s">
        <v>2</v>
      </c>
      <c r="F1083" s="9" t="s">
        <v>2255</v>
      </c>
    </row>
    <row r="1084" spans="1:6">
      <c r="A1084" s="4" t="str">
        <f t="shared" si="16"/>
        <v>Very Negative</v>
      </c>
      <c r="B1084" s="8">
        <v>1</v>
      </c>
      <c r="C1084" s="7" t="s">
        <v>614</v>
      </c>
      <c r="D1084" s="9" t="s">
        <v>7</v>
      </c>
      <c r="E1084" s="4" t="s">
        <v>2</v>
      </c>
      <c r="F1084" s="9" t="s">
        <v>2255</v>
      </c>
    </row>
    <row r="1085" spans="1:6">
      <c r="A1085" s="4" t="str">
        <f t="shared" si="16"/>
        <v>Very Negative</v>
      </c>
      <c r="B1085" s="8">
        <v>1</v>
      </c>
      <c r="C1085" s="7" t="s">
        <v>621</v>
      </c>
      <c r="D1085" s="9" t="s">
        <v>11</v>
      </c>
      <c r="E1085" s="4" t="s">
        <v>2</v>
      </c>
      <c r="F1085" s="9" t="s">
        <v>2255</v>
      </c>
    </row>
    <row r="1086" spans="1:6">
      <c r="A1086" s="4" t="str">
        <f t="shared" si="16"/>
        <v>Very Negative</v>
      </c>
      <c r="B1086" s="8">
        <v>1</v>
      </c>
      <c r="C1086" s="7" t="s">
        <v>631</v>
      </c>
      <c r="D1086" s="9" t="s">
        <v>11</v>
      </c>
      <c r="E1086" s="4" t="s">
        <v>2</v>
      </c>
      <c r="F1086" s="9" t="s">
        <v>2255</v>
      </c>
    </row>
    <row r="1087" spans="1:6">
      <c r="A1087" s="4" t="str">
        <f t="shared" si="16"/>
        <v>Very Negative</v>
      </c>
      <c r="B1087" s="8">
        <v>1</v>
      </c>
      <c r="C1087" s="7" t="s">
        <v>633</v>
      </c>
      <c r="D1087" s="9" t="s">
        <v>11</v>
      </c>
      <c r="E1087" s="4" t="s">
        <v>2</v>
      </c>
      <c r="F1087" s="9" t="s">
        <v>2255</v>
      </c>
    </row>
    <row r="1088" spans="1:6">
      <c r="A1088" s="4" t="str">
        <f t="shared" si="16"/>
        <v>Very Negative</v>
      </c>
      <c r="B1088" s="8">
        <v>1</v>
      </c>
      <c r="C1088" s="7" t="s">
        <v>637</v>
      </c>
      <c r="D1088" s="9" t="s">
        <v>11</v>
      </c>
      <c r="E1088" s="4" t="s">
        <v>2</v>
      </c>
      <c r="F1088" s="9" t="s">
        <v>2255</v>
      </c>
    </row>
    <row r="1089" spans="1:6">
      <c r="A1089" s="4" t="str">
        <f t="shared" si="16"/>
        <v>Very Negative</v>
      </c>
      <c r="B1089" s="8">
        <v>1</v>
      </c>
      <c r="C1089" s="7" t="s">
        <v>641</v>
      </c>
      <c r="D1089" s="9" t="s">
        <v>7</v>
      </c>
      <c r="E1089" s="4" t="s">
        <v>2</v>
      </c>
      <c r="F1089" s="9" t="s">
        <v>2255</v>
      </c>
    </row>
    <row r="1090" spans="1:6">
      <c r="A1090" s="4" t="str">
        <f t="shared" ref="A1090:A1153" si="17">IF(B1090&lt;2,"Very Negative",IF(B1090&lt;3,"Negative",IF(B1090&lt;4,"Neutral",IF(B1090&lt;4.5,"Positive","Very Positive"))))</f>
        <v>Very Negative</v>
      </c>
      <c r="B1090" s="8">
        <v>1</v>
      </c>
      <c r="C1090" s="7" t="s">
        <v>642</v>
      </c>
      <c r="D1090" s="9" t="s">
        <v>11</v>
      </c>
      <c r="E1090" s="4" t="s">
        <v>2</v>
      </c>
      <c r="F1090" s="9" t="s">
        <v>2255</v>
      </c>
    </row>
    <row r="1091" spans="1:6">
      <c r="A1091" s="4" t="str">
        <f t="shared" si="17"/>
        <v>Very Negative</v>
      </c>
      <c r="B1091" s="8">
        <v>1</v>
      </c>
      <c r="C1091" s="7" t="s">
        <v>643</v>
      </c>
      <c r="D1091" s="9" t="s">
        <v>11</v>
      </c>
      <c r="E1091" s="4" t="s">
        <v>2</v>
      </c>
      <c r="F1091" s="9" t="s">
        <v>2255</v>
      </c>
    </row>
    <row r="1092" spans="1:6">
      <c r="A1092" s="4" t="str">
        <f t="shared" si="17"/>
        <v>Very Negative</v>
      </c>
      <c r="B1092" s="8">
        <v>1</v>
      </c>
      <c r="C1092" s="7" t="s">
        <v>644</v>
      </c>
      <c r="D1092" s="9" t="s">
        <v>11</v>
      </c>
      <c r="E1092" s="4" t="s">
        <v>2</v>
      </c>
      <c r="F1092" s="9" t="s">
        <v>2255</v>
      </c>
    </row>
    <row r="1093" spans="1:6">
      <c r="A1093" s="4" t="str">
        <f t="shared" si="17"/>
        <v>Very Negative</v>
      </c>
      <c r="B1093" s="8">
        <v>1</v>
      </c>
      <c r="C1093" s="7" t="s">
        <v>646</v>
      </c>
      <c r="D1093" s="9" t="s">
        <v>11</v>
      </c>
      <c r="E1093" s="4" t="s">
        <v>2</v>
      </c>
      <c r="F1093" s="9" t="s">
        <v>2255</v>
      </c>
    </row>
    <row r="1094" spans="1:6">
      <c r="A1094" s="4" t="str">
        <f t="shared" si="17"/>
        <v>Very Negative</v>
      </c>
      <c r="B1094" s="8">
        <v>1</v>
      </c>
      <c r="C1094" s="7" t="s">
        <v>649</v>
      </c>
      <c r="D1094" s="9" t="s">
        <v>11</v>
      </c>
      <c r="E1094" s="4" t="s">
        <v>2</v>
      </c>
      <c r="F1094" s="9" t="s">
        <v>2255</v>
      </c>
    </row>
    <row r="1095" spans="1:6">
      <c r="A1095" s="4" t="str">
        <f t="shared" si="17"/>
        <v>Very Negative</v>
      </c>
      <c r="B1095" s="8">
        <v>1</v>
      </c>
      <c r="C1095" s="7" t="s">
        <v>659</v>
      </c>
      <c r="D1095" s="9" t="s">
        <v>11</v>
      </c>
      <c r="E1095" s="4" t="s">
        <v>2</v>
      </c>
      <c r="F1095" s="9" t="s">
        <v>2255</v>
      </c>
    </row>
    <row r="1096" spans="1:6">
      <c r="A1096" s="4" t="str">
        <f t="shared" si="17"/>
        <v>Very Negative</v>
      </c>
      <c r="B1096" s="8">
        <v>1</v>
      </c>
      <c r="C1096" s="7" t="s">
        <v>664</v>
      </c>
      <c r="D1096" s="9" t="s">
        <v>11</v>
      </c>
      <c r="E1096" s="4" t="s">
        <v>2</v>
      </c>
      <c r="F1096" s="9" t="s">
        <v>2255</v>
      </c>
    </row>
    <row r="1097" spans="1:6">
      <c r="A1097" s="4" t="str">
        <f t="shared" si="17"/>
        <v>Very Negative</v>
      </c>
      <c r="B1097" s="8">
        <v>1</v>
      </c>
      <c r="C1097" s="7" t="s">
        <v>668</v>
      </c>
      <c r="D1097" s="9" t="s">
        <v>11</v>
      </c>
      <c r="E1097" s="4" t="s">
        <v>2</v>
      </c>
      <c r="F1097" s="9" t="s">
        <v>2255</v>
      </c>
    </row>
    <row r="1098" spans="1:6">
      <c r="A1098" s="4" t="str">
        <f t="shared" si="17"/>
        <v>Very Negative</v>
      </c>
      <c r="B1098" s="8">
        <v>1</v>
      </c>
      <c r="C1098" s="7" t="s">
        <v>669</v>
      </c>
      <c r="D1098" s="9" t="s">
        <v>11</v>
      </c>
      <c r="E1098" s="4" t="s">
        <v>2</v>
      </c>
      <c r="F1098" s="9" t="s">
        <v>2255</v>
      </c>
    </row>
    <row r="1099" spans="1:6">
      <c r="A1099" s="4" t="str">
        <f t="shared" si="17"/>
        <v>Very Negative</v>
      </c>
      <c r="B1099" s="8">
        <v>1</v>
      </c>
      <c r="C1099" s="7" t="s">
        <v>671</v>
      </c>
      <c r="D1099" s="9" t="s">
        <v>11</v>
      </c>
      <c r="E1099" s="4" t="s">
        <v>2</v>
      </c>
      <c r="F1099" s="9" t="s">
        <v>2255</v>
      </c>
    </row>
    <row r="1100" spans="1:6">
      <c r="A1100" s="4" t="str">
        <f t="shared" si="17"/>
        <v>Very Negative</v>
      </c>
      <c r="B1100" s="8">
        <v>1</v>
      </c>
      <c r="C1100" s="7" t="s">
        <v>676</v>
      </c>
      <c r="D1100" s="9" t="s">
        <v>11</v>
      </c>
      <c r="E1100" s="4" t="s">
        <v>2</v>
      </c>
      <c r="F1100" s="9" t="s">
        <v>2255</v>
      </c>
    </row>
    <row r="1101" spans="1:6">
      <c r="A1101" s="4" t="str">
        <f t="shared" si="17"/>
        <v>Very Negative</v>
      </c>
      <c r="B1101" s="8">
        <v>1</v>
      </c>
      <c r="C1101" s="7" t="s">
        <v>679</v>
      </c>
      <c r="D1101" s="9" t="s">
        <v>11</v>
      </c>
      <c r="E1101" s="4" t="s">
        <v>2</v>
      </c>
      <c r="F1101" s="9" t="s">
        <v>2255</v>
      </c>
    </row>
    <row r="1102" spans="1:6">
      <c r="A1102" s="4" t="str">
        <f t="shared" si="17"/>
        <v>Very Negative</v>
      </c>
      <c r="B1102" s="8">
        <v>1</v>
      </c>
      <c r="C1102" s="7" t="s">
        <v>687</v>
      </c>
      <c r="D1102" s="9" t="s">
        <v>11</v>
      </c>
      <c r="E1102" s="4" t="s">
        <v>2</v>
      </c>
      <c r="F1102" s="9" t="s">
        <v>2255</v>
      </c>
    </row>
    <row r="1103" spans="1:6">
      <c r="A1103" s="4" t="str">
        <f t="shared" si="17"/>
        <v>Very Negative</v>
      </c>
      <c r="B1103" s="8">
        <v>1</v>
      </c>
      <c r="C1103" s="7" t="s">
        <v>701</v>
      </c>
      <c r="D1103" s="9" t="s">
        <v>11</v>
      </c>
      <c r="E1103" s="4" t="s">
        <v>2</v>
      </c>
      <c r="F1103" s="9" t="s">
        <v>2255</v>
      </c>
    </row>
    <row r="1104" spans="1:6">
      <c r="A1104" s="4" t="str">
        <f t="shared" si="17"/>
        <v>Very Negative</v>
      </c>
      <c r="B1104" s="8">
        <v>1</v>
      </c>
      <c r="C1104" s="7" t="s">
        <v>703</v>
      </c>
      <c r="D1104" s="9" t="s">
        <v>14</v>
      </c>
      <c r="E1104" s="4" t="s">
        <v>2</v>
      </c>
      <c r="F1104" s="9" t="s">
        <v>2255</v>
      </c>
    </row>
    <row r="1105" spans="1:6">
      <c r="A1105" s="4" t="str">
        <f t="shared" si="17"/>
        <v>Very Negative</v>
      </c>
      <c r="B1105" s="8">
        <v>1</v>
      </c>
      <c r="C1105" s="7" t="s">
        <v>704</v>
      </c>
      <c r="D1105" s="9" t="s">
        <v>5</v>
      </c>
      <c r="E1105" s="4" t="s">
        <v>2</v>
      </c>
      <c r="F1105" s="9" t="s">
        <v>2255</v>
      </c>
    </row>
    <row r="1106" spans="1:6">
      <c r="A1106" s="4" t="str">
        <f t="shared" si="17"/>
        <v>Very Negative</v>
      </c>
      <c r="B1106" s="8">
        <v>1</v>
      </c>
      <c r="C1106" s="7" t="s">
        <v>705</v>
      </c>
      <c r="D1106" s="9" t="s">
        <v>11</v>
      </c>
      <c r="E1106" s="4" t="s">
        <v>2</v>
      </c>
      <c r="F1106" s="9" t="s">
        <v>2255</v>
      </c>
    </row>
    <row r="1107" spans="1:6">
      <c r="A1107" s="4" t="str">
        <f t="shared" si="17"/>
        <v>Very Negative</v>
      </c>
      <c r="B1107" s="8">
        <v>1</v>
      </c>
      <c r="C1107" s="7" t="s">
        <v>706</v>
      </c>
      <c r="D1107" s="9" t="s">
        <v>11</v>
      </c>
      <c r="E1107" s="4" t="s">
        <v>2</v>
      </c>
      <c r="F1107" s="9" t="s">
        <v>2255</v>
      </c>
    </row>
    <row r="1108" spans="1:6">
      <c r="A1108" s="4" t="str">
        <f t="shared" si="17"/>
        <v>Very Negative</v>
      </c>
      <c r="B1108" s="8">
        <v>1</v>
      </c>
      <c r="C1108" s="7" t="s">
        <v>709</v>
      </c>
      <c r="D1108" s="9" t="s">
        <v>11</v>
      </c>
      <c r="E1108" s="4" t="s">
        <v>2</v>
      </c>
      <c r="F1108" s="9" t="s">
        <v>2255</v>
      </c>
    </row>
    <row r="1109" spans="1:6">
      <c r="A1109" s="4" t="str">
        <f t="shared" si="17"/>
        <v>Very Negative</v>
      </c>
      <c r="B1109" s="8">
        <v>1</v>
      </c>
      <c r="C1109" s="7" t="s">
        <v>712</v>
      </c>
      <c r="D1109" s="9" t="s">
        <v>11</v>
      </c>
      <c r="E1109" s="4" t="s">
        <v>2</v>
      </c>
      <c r="F1109" s="9" t="s">
        <v>2255</v>
      </c>
    </row>
    <row r="1110" spans="1:6">
      <c r="A1110" s="4" t="str">
        <f t="shared" si="17"/>
        <v>Very Negative</v>
      </c>
      <c r="B1110" s="8">
        <v>1</v>
      </c>
      <c r="C1110" s="7" t="s">
        <v>712</v>
      </c>
      <c r="D1110" s="9" t="s">
        <v>11</v>
      </c>
      <c r="E1110" s="4" t="s">
        <v>2</v>
      </c>
      <c r="F1110" s="9" t="s">
        <v>2255</v>
      </c>
    </row>
    <row r="1111" spans="1:6">
      <c r="A1111" s="4" t="str">
        <f t="shared" si="17"/>
        <v>Very Negative</v>
      </c>
      <c r="B1111" s="8">
        <v>1</v>
      </c>
      <c r="C1111" s="7" t="s">
        <v>716</v>
      </c>
      <c r="D1111" s="9" t="s">
        <v>13</v>
      </c>
      <c r="E1111" s="4" t="s">
        <v>2</v>
      </c>
      <c r="F1111" s="9" t="s">
        <v>2255</v>
      </c>
    </row>
    <row r="1112" spans="1:6">
      <c r="A1112" s="4" t="str">
        <f t="shared" si="17"/>
        <v>Very Negative</v>
      </c>
      <c r="B1112" s="8">
        <v>1</v>
      </c>
      <c r="C1112" s="7" t="s">
        <v>717</v>
      </c>
      <c r="D1112" s="9" t="s">
        <v>12</v>
      </c>
      <c r="E1112" s="4" t="s">
        <v>2</v>
      </c>
      <c r="F1112" s="9" t="s">
        <v>2255</v>
      </c>
    </row>
    <row r="1113" spans="1:6">
      <c r="A1113" s="4" t="str">
        <f t="shared" si="17"/>
        <v>Very Negative</v>
      </c>
      <c r="B1113" s="8">
        <v>1</v>
      </c>
      <c r="C1113" s="7" t="s">
        <v>721</v>
      </c>
      <c r="D1113" s="9" t="s">
        <v>12</v>
      </c>
      <c r="E1113" s="4" t="s">
        <v>2</v>
      </c>
      <c r="F1113" s="9" t="s">
        <v>2255</v>
      </c>
    </row>
    <row r="1114" spans="1:6">
      <c r="A1114" s="4" t="str">
        <f t="shared" si="17"/>
        <v>Very Negative</v>
      </c>
      <c r="B1114" s="8">
        <v>1</v>
      </c>
      <c r="C1114" s="7" t="s">
        <v>722</v>
      </c>
      <c r="D1114" s="9" t="s">
        <v>12</v>
      </c>
      <c r="E1114" s="4" t="s">
        <v>2</v>
      </c>
      <c r="F1114" s="9" t="s">
        <v>2255</v>
      </c>
    </row>
    <row r="1115" spans="1:6">
      <c r="A1115" s="4" t="str">
        <f t="shared" si="17"/>
        <v>Very Negative</v>
      </c>
      <c r="B1115" s="8">
        <v>1</v>
      </c>
      <c r="C1115" s="7" t="s">
        <v>729</v>
      </c>
      <c r="D1115" s="9" t="s">
        <v>13</v>
      </c>
      <c r="E1115" s="4" t="s">
        <v>2</v>
      </c>
      <c r="F1115" s="9" t="s">
        <v>2255</v>
      </c>
    </row>
    <row r="1116" spans="1:6">
      <c r="A1116" s="4" t="str">
        <f t="shared" si="17"/>
        <v>Very Negative</v>
      </c>
      <c r="B1116" s="8">
        <v>1</v>
      </c>
      <c r="C1116" s="7" t="s">
        <v>733</v>
      </c>
      <c r="D1116" s="9" t="s">
        <v>13</v>
      </c>
      <c r="E1116" s="4" t="s">
        <v>2</v>
      </c>
      <c r="F1116" s="9" t="s">
        <v>2255</v>
      </c>
    </row>
    <row r="1117" spans="1:6">
      <c r="A1117" s="4" t="str">
        <f t="shared" si="17"/>
        <v>Very Negative</v>
      </c>
      <c r="B1117" s="8">
        <v>1</v>
      </c>
      <c r="C1117" s="7" t="s">
        <v>734</v>
      </c>
      <c r="D1117" s="9" t="s">
        <v>5</v>
      </c>
      <c r="E1117" s="4" t="s">
        <v>2</v>
      </c>
      <c r="F1117" s="9" t="s">
        <v>2255</v>
      </c>
    </row>
    <row r="1118" spans="1:6">
      <c r="A1118" s="4" t="str">
        <f t="shared" si="17"/>
        <v>Very Negative</v>
      </c>
      <c r="B1118" s="8">
        <v>1</v>
      </c>
      <c r="C1118" s="7" t="s">
        <v>736</v>
      </c>
      <c r="D1118" s="9" t="s">
        <v>11</v>
      </c>
      <c r="E1118" s="4" t="s">
        <v>2</v>
      </c>
      <c r="F1118" s="9" t="s">
        <v>2255</v>
      </c>
    </row>
    <row r="1119" spans="1:6">
      <c r="A1119" s="4" t="str">
        <f t="shared" si="17"/>
        <v>Very Negative</v>
      </c>
      <c r="B1119" s="8">
        <v>1</v>
      </c>
      <c r="C1119" s="7" t="s">
        <v>736</v>
      </c>
      <c r="D1119" s="9" t="s">
        <v>11</v>
      </c>
      <c r="E1119" s="4" t="s">
        <v>2</v>
      </c>
      <c r="F1119" s="9" t="s">
        <v>2255</v>
      </c>
    </row>
    <row r="1120" spans="1:6">
      <c r="A1120" s="4" t="str">
        <f t="shared" si="17"/>
        <v>Very Negative</v>
      </c>
      <c r="B1120" s="8">
        <v>1</v>
      </c>
      <c r="C1120" s="7" t="s">
        <v>739</v>
      </c>
      <c r="D1120" s="9" t="s">
        <v>5</v>
      </c>
      <c r="E1120" s="4" t="s">
        <v>2</v>
      </c>
      <c r="F1120" s="9" t="s">
        <v>2255</v>
      </c>
    </row>
    <row r="1121" spans="1:6">
      <c r="A1121" s="4" t="str">
        <f t="shared" si="17"/>
        <v>Very Negative</v>
      </c>
      <c r="B1121" s="8">
        <v>1</v>
      </c>
      <c r="C1121" s="7" t="s">
        <v>740</v>
      </c>
      <c r="D1121" s="9" t="s">
        <v>5</v>
      </c>
      <c r="E1121" s="4" t="s">
        <v>2</v>
      </c>
      <c r="F1121" s="9" t="s">
        <v>2255</v>
      </c>
    </row>
    <row r="1122" spans="1:6">
      <c r="A1122" s="4" t="str">
        <f t="shared" si="17"/>
        <v>Very Negative</v>
      </c>
      <c r="B1122" s="8">
        <v>1</v>
      </c>
      <c r="C1122" s="7" t="s">
        <v>741</v>
      </c>
      <c r="D1122" s="9" t="s">
        <v>13</v>
      </c>
      <c r="E1122" s="4" t="s">
        <v>2</v>
      </c>
      <c r="F1122" s="9" t="s">
        <v>2255</v>
      </c>
    </row>
    <row r="1123" spans="1:6">
      <c r="A1123" s="4" t="str">
        <f t="shared" si="17"/>
        <v>Very Negative</v>
      </c>
      <c r="B1123" s="8">
        <v>1</v>
      </c>
      <c r="C1123" s="7" t="s">
        <v>742</v>
      </c>
      <c r="D1123" s="9" t="s">
        <v>11</v>
      </c>
      <c r="E1123" s="4" t="s">
        <v>2</v>
      </c>
      <c r="F1123" s="9" t="s">
        <v>2255</v>
      </c>
    </row>
    <row r="1124" spans="1:6">
      <c r="A1124" s="4" t="str">
        <f t="shared" si="17"/>
        <v>Very Negative</v>
      </c>
      <c r="B1124" s="8">
        <v>1</v>
      </c>
      <c r="C1124" s="7" t="s">
        <v>747</v>
      </c>
      <c r="D1124" s="9" t="s">
        <v>13</v>
      </c>
      <c r="E1124" s="4" t="s">
        <v>2</v>
      </c>
      <c r="F1124" s="9" t="s">
        <v>2255</v>
      </c>
    </row>
    <row r="1125" spans="1:6">
      <c r="A1125" s="4" t="str">
        <f t="shared" si="17"/>
        <v>Very Negative</v>
      </c>
      <c r="B1125" s="8">
        <v>1</v>
      </c>
      <c r="C1125" s="7" t="s">
        <v>752</v>
      </c>
      <c r="D1125" s="9" t="s">
        <v>11</v>
      </c>
      <c r="E1125" s="4" t="s">
        <v>2</v>
      </c>
      <c r="F1125" s="9" t="s">
        <v>2255</v>
      </c>
    </row>
    <row r="1126" spans="1:6">
      <c r="A1126" s="4" t="str">
        <f t="shared" si="17"/>
        <v>Very Negative</v>
      </c>
      <c r="B1126" s="8">
        <v>1</v>
      </c>
      <c r="C1126" s="7" t="s">
        <v>756</v>
      </c>
      <c r="D1126" s="9" t="s">
        <v>5</v>
      </c>
      <c r="E1126" s="4" t="s">
        <v>2</v>
      </c>
      <c r="F1126" s="9" t="s">
        <v>2255</v>
      </c>
    </row>
    <row r="1127" spans="1:6">
      <c r="A1127" s="4" t="str">
        <f t="shared" si="17"/>
        <v>Very Negative</v>
      </c>
      <c r="B1127" s="8">
        <v>1</v>
      </c>
      <c r="C1127" s="7" t="s">
        <v>758</v>
      </c>
      <c r="D1127" s="9" t="s">
        <v>11</v>
      </c>
      <c r="E1127" s="4" t="s">
        <v>2</v>
      </c>
      <c r="F1127" s="9" t="s">
        <v>2255</v>
      </c>
    </row>
    <row r="1128" spans="1:6">
      <c r="A1128" s="4" t="str">
        <f t="shared" si="17"/>
        <v>Very Negative</v>
      </c>
      <c r="B1128" s="8">
        <v>1</v>
      </c>
      <c r="C1128" s="7" t="s">
        <v>764</v>
      </c>
      <c r="D1128" s="9" t="s">
        <v>17</v>
      </c>
      <c r="E1128" s="4" t="s">
        <v>2</v>
      </c>
      <c r="F1128" s="9" t="s">
        <v>2255</v>
      </c>
    </row>
    <row r="1129" spans="1:6">
      <c r="A1129" s="4" t="str">
        <f t="shared" si="17"/>
        <v>Very Negative</v>
      </c>
      <c r="B1129" s="8">
        <v>1</v>
      </c>
      <c r="C1129" s="7" t="s">
        <v>769</v>
      </c>
      <c r="D1129" s="9" t="s">
        <v>14</v>
      </c>
      <c r="E1129" s="4" t="s">
        <v>2</v>
      </c>
      <c r="F1129" s="9" t="s">
        <v>2255</v>
      </c>
    </row>
    <row r="1130" spans="1:6">
      <c r="A1130" s="4" t="str">
        <f t="shared" si="17"/>
        <v>Very Negative</v>
      </c>
      <c r="B1130" s="8">
        <v>1</v>
      </c>
      <c r="C1130" s="7" t="s">
        <v>773</v>
      </c>
      <c r="D1130" s="9" t="s">
        <v>14</v>
      </c>
      <c r="E1130" s="4" t="s">
        <v>2</v>
      </c>
      <c r="F1130" s="9" t="s">
        <v>2255</v>
      </c>
    </row>
    <row r="1131" spans="1:6">
      <c r="A1131" s="4" t="str">
        <f t="shared" si="17"/>
        <v>Very Negative</v>
      </c>
      <c r="B1131" s="8">
        <v>1</v>
      </c>
      <c r="C1131" s="7" t="s">
        <v>775</v>
      </c>
      <c r="D1131" s="9" t="s">
        <v>17</v>
      </c>
      <c r="E1131" s="4" t="s">
        <v>2</v>
      </c>
      <c r="F1131" s="9" t="s">
        <v>2255</v>
      </c>
    </row>
    <row r="1132" spans="1:6">
      <c r="A1132" s="4" t="str">
        <f t="shared" si="17"/>
        <v>Very Negative</v>
      </c>
      <c r="B1132" s="8">
        <v>1</v>
      </c>
      <c r="C1132" s="7" t="s">
        <v>781</v>
      </c>
      <c r="D1132" s="9" t="s">
        <v>17</v>
      </c>
      <c r="E1132" s="4" t="s">
        <v>2</v>
      </c>
      <c r="F1132" s="9" t="s">
        <v>2255</v>
      </c>
    </row>
    <row r="1133" spans="1:6">
      <c r="A1133" s="4" t="str">
        <f t="shared" si="17"/>
        <v>Very Negative</v>
      </c>
      <c r="B1133" s="8">
        <v>1</v>
      </c>
      <c r="C1133" s="7" t="s">
        <v>783</v>
      </c>
      <c r="D1133" s="9" t="s">
        <v>7</v>
      </c>
      <c r="E1133" s="4" t="s">
        <v>2</v>
      </c>
      <c r="F1133" s="9" t="s">
        <v>2255</v>
      </c>
    </row>
    <row r="1134" spans="1:6">
      <c r="A1134" s="4" t="str">
        <f t="shared" si="17"/>
        <v>Very Negative</v>
      </c>
      <c r="B1134" s="8">
        <v>1</v>
      </c>
      <c r="C1134" s="7" t="s">
        <v>793</v>
      </c>
      <c r="D1134" s="9" t="s">
        <v>17</v>
      </c>
      <c r="E1134" s="4" t="s">
        <v>2</v>
      </c>
      <c r="F1134" s="9" t="s">
        <v>2255</v>
      </c>
    </row>
    <row r="1135" spans="1:6">
      <c r="A1135" s="4" t="str">
        <f t="shared" si="17"/>
        <v>Very Negative</v>
      </c>
      <c r="B1135" s="8">
        <v>1</v>
      </c>
      <c r="C1135" s="7" t="s">
        <v>796</v>
      </c>
      <c r="D1135" s="9" t="s">
        <v>17</v>
      </c>
      <c r="E1135" s="4" t="s">
        <v>2</v>
      </c>
      <c r="F1135" s="9" t="s">
        <v>2255</v>
      </c>
    </row>
    <row r="1136" spans="1:6">
      <c r="A1136" s="4" t="str">
        <f t="shared" si="17"/>
        <v>Very Negative</v>
      </c>
      <c r="B1136" s="8">
        <v>1</v>
      </c>
      <c r="C1136" s="7" t="s">
        <v>803</v>
      </c>
      <c r="D1136" s="9" t="s">
        <v>11</v>
      </c>
      <c r="E1136" s="4" t="s">
        <v>2</v>
      </c>
      <c r="F1136" s="9" t="s">
        <v>2255</v>
      </c>
    </row>
    <row r="1137" spans="1:6">
      <c r="A1137" s="4" t="str">
        <f t="shared" si="17"/>
        <v>Very Negative</v>
      </c>
      <c r="B1137" s="8">
        <v>1</v>
      </c>
      <c r="C1137" s="7" t="s">
        <v>583</v>
      </c>
      <c r="D1137" s="9" t="s">
        <v>12</v>
      </c>
      <c r="E1137" s="4" t="s">
        <v>2</v>
      </c>
      <c r="F1137" s="9" t="s">
        <v>2255</v>
      </c>
    </row>
    <row r="1138" spans="1:6">
      <c r="A1138" s="4" t="str">
        <f t="shared" si="17"/>
        <v>Very Negative</v>
      </c>
      <c r="B1138" s="8">
        <v>1</v>
      </c>
      <c r="C1138" s="7" t="s">
        <v>584</v>
      </c>
      <c r="D1138" s="9" t="s">
        <v>12</v>
      </c>
      <c r="E1138" s="4" t="s">
        <v>2</v>
      </c>
      <c r="F1138" s="9" t="s">
        <v>2255</v>
      </c>
    </row>
    <row r="1139" spans="1:6">
      <c r="A1139" s="4" t="str">
        <f t="shared" si="17"/>
        <v>Very Negative</v>
      </c>
      <c r="B1139" s="8">
        <v>1</v>
      </c>
      <c r="C1139" s="7" t="s">
        <v>588</v>
      </c>
      <c r="D1139" s="9" t="s">
        <v>12</v>
      </c>
      <c r="E1139" s="4" t="s">
        <v>2</v>
      </c>
      <c r="F1139" s="9" t="s">
        <v>2255</v>
      </c>
    </row>
    <row r="1140" spans="1:6">
      <c r="A1140" s="4" t="str">
        <f t="shared" si="17"/>
        <v>Very Negative</v>
      </c>
      <c r="B1140" s="8">
        <v>1</v>
      </c>
      <c r="C1140" s="7" t="s">
        <v>818</v>
      </c>
      <c r="D1140" s="9" t="s">
        <v>12</v>
      </c>
      <c r="E1140" s="4" t="s">
        <v>2</v>
      </c>
      <c r="F1140" s="9" t="s">
        <v>2255</v>
      </c>
    </row>
    <row r="1141" spans="1:6">
      <c r="A1141" s="4" t="str">
        <f t="shared" si="17"/>
        <v>Very Negative</v>
      </c>
      <c r="B1141" s="8">
        <v>1</v>
      </c>
      <c r="C1141" s="7" t="s">
        <v>824</v>
      </c>
      <c r="D1141" s="9" t="s">
        <v>5</v>
      </c>
      <c r="E1141" s="4" t="s">
        <v>2</v>
      </c>
      <c r="F1141" s="9" t="s">
        <v>2255</v>
      </c>
    </row>
    <row r="1142" spans="1:6">
      <c r="A1142" s="4" t="str">
        <f t="shared" si="17"/>
        <v>Very Negative</v>
      </c>
      <c r="B1142" s="8">
        <v>1</v>
      </c>
      <c r="C1142" s="7" t="s">
        <v>827</v>
      </c>
      <c r="D1142" s="9" t="s">
        <v>12</v>
      </c>
      <c r="E1142" s="4" t="s">
        <v>2</v>
      </c>
      <c r="F1142" s="9" t="s">
        <v>2255</v>
      </c>
    </row>
    <row r="1143" spans="1:6">
      <c r="A1143" s="4" t="str">
        <f t="shared" si="17"/>
        <v>Very Negative</v>
      </c>
      <c r="B1143" s="8">
        <v>1</v>
      </c>
      <c r="C1143" s="7" t="s">
        <v>829</v>
      </c>
      <c r="D1143" s="9" t="s">
        <v>12</v>
      </c>
      <c r="E1143" s="4" t="s">
        <v>2</v>
      </c>
      <c r="F1143" s="9" t="s">
        <v>2255</v>
      </c>
    </row>
    <row r="1144" spans="1:6">
      <c r="A1144" s="4" t="str">
        <f t="shared" si="17"/>
        <v>Very Negative</v>
      </c>
      <c r="B1144" s="8">
        <v>1</v>
      </c>
      <c r="C1144" s="7" t="s">
        <v>831</v>
      </c>
      <c r="D1144" s="9" t="s">
        <v>12</v>
      </c>
      <c r="E1144" s="4" t="s">
        <v>2</v>
      </c>
      <c r="F1144" s="9" t="s">
        <v>2255</v>
      </c>
    </row>
    <row r="1145" spans="1:6">
      <c r="A1145" s="4" t="str">
        <f t="shared" si="17"/>
        <v>Very Negative</v>
      </c>
      <c r="B1145" s="8">
        <v>1</v>
      </c>
      <c r="C1145" s="7" t="s">
        <v>644</v>
      </c>
      <c r="D1145" s="9" t="s">
        <v>11</v>
      </c>
      <c r="E1145" s="4" t="s">
        <v>2</v>
      </c>
      <c r="F1145" s="9" t="s">
        <v>2255</v>
      </c>
    </row>
    <row r="1146" spans="1:6">
      <c r="A1146" s="4" t="str">
        <f t="shared" si="17"/>
        <v>Very Negative</v>
      </c>
      <c r="B1146" s="8">
        <v>1</v>
      </c>
      <c r="C1146" s="7" t="s">
        <v>835</v>
      </c>
      <c r="D1146" s="9" t="s">
        <v>12</v>
      </c>
      <c r="E1146" s="4" t="s">
        <v>2</v>
      </c>
      <c r="F1146" s="9" t="s">
        <v>2255</v>
      </c>
    </row>
    <row r="1147" spans="1:6">
      <c r="A1147" s="4" t="str">
        <f t="shared" si="17"/>
        <v>Very Negative</v>
      </c>
      <c r="B1147" s="8">
        <v>1</v>
      </c>
      <c r="C1147" s="7" t="s">
        <v>836</v>
      </c>
      <c r="D1147" s="9" t="s">
        <v>12</v>
      </c>
      <c r="E1147" s="4" t="s">
        <v>2</v>
      </c>
      <c r="F1147" s="9" t="s">
        <v>2255</v>
      </c>
    </row>
    <row r="1148" spans="1:6">
      <c r="A1148" s="4" t="str">
        <f t="shared" si="17"/>
        <v>Very Negative</v>
      </c>
      <c r="B1148" s="8">
        <v>1</v>
      </c>
      <c r="C1148" s="7" t="s">
        <v>838</v>
      </c>
      <c r="D1148" s="9" t="s">
        <v>15</v>
      </c>
      <c r="E1148" s="4" t="s">
        <v>2</v>
      </c>
      <c r="F1148" s="9" t="s">
        <v>2255</v>
      </c>
    </row>
    <row r="1149" spans="1:6">
      <c r="A1149" s="4" t="str">
        <f t="shared" si="17"/>
        <v>Very Negative</v>
      </c>
      <c r="B1149" s="8">
        <v>1</v>
      </c>
      <c r="C1149" s="7" t="s">
        <v>841</v>
      </c>
      <c r="D1149" s="9" t="s">
        <v>12</v>
      </c>
      <c r="E1149" s="4" t="s">
        <v>2</v>
      </c>
      <c r="F1149" s="9" t="s">
        <v>2255</v>
      </c>
    </row>
    <row r="1150" spans="1:6">
      <c r="A1150" s="4" t="str">
        <f t="shared" si="17"/>
        <v>Very Negative</v>
      </c>
      <c r="B1150" s="8">
        <v>1</v>
      </c>
      <c r="C1150" s="7" t="s">
        <v>843</v>
      </c>
      <c r="D1150" s="9" t="s">
        <v>5</v>
      </c>
      <c r="E1150" s="4" t="s">
        <v>2</v>
      </c>
      <c r="F1150" s="9" t="s">
        <v>2255</v>
      </c>
    </row>
    <row r="1151" spans="1:6">
      <c r="A1151" s="4" t="str">
        <f t="shared" si="17"/>
        <v>Very Negative</v>
      </c>
      <c r="B1151" s="8">
        <v>1</v>
      </c>
      <c r="C1151" s="7" t="s">
        <v>844</v>
      </c>
      <c r="D1151" s="9" t="s">
        <v>12</v>
      </c>
      <c r="E1151" s="4" t="s">
        <v>2</v>
      </c>
      <c r="F1151" s="9" t="s">
        <v>2255</v>
      </c>
    </row>
    <row r="1152" spans="1:6">
      <c r="A1152" s="4" t="str">
        <f t="shared" si="17"/>
        <v>Very Negative</v>
      </c>
      <c r="B1152" s="8">
        <v>1</v>
      </c>
      <c r="C1152" s="7" t="s">
        <v>845</v>
      </c>
      <c r="D1152" s="9" t="s">
        <v>12</v>
      </c>
      <c r="E1152" s="4" t="s">
        <v>2</v>
      </c>
      <c r="F1152" s="9" t="s">
        <v>2255</v>
      </c>
    </row>
    <row r="1153" spans="1:6">
      <c r="A1153" s="4" t="str">
        <f t="shared" si="17"/>
        <v>Very Negative</v>
      </c>
      <c r="B1153" s="8">
        <v>1</v>
      </c>
      <c r="C1153" s="7" t="s">
        <v>847</v>
      </c>
      <c r="D1153" s="9" t="s">
        <v>12</v>
      </c>
      <c r="E1153" s="4" t="s">
        <v>2</v>
      </c>
      <c r="F1153" s="9" t="s">
        <v>2255</v>
      </c>
    </row>
    <row r="1154" spans="1:6">
      <c r="A1154" s="4" t="str">
        <f t="shared" ref="A1154:A1217" si="18">IF(B1154&lt;2,"Very Negative",IF(B1154&lt;3,"Negative",IF(B1154&lt;4,"Neutral",IF(B1154&lt;4.5,"Positive","Very Positive"))))</f>
        <v>Very Negative</v>
      </c>
      <c r="B1154" s="8">
        <v>1</v>
      </c>
      <c r="C1154" s="7" t="s">
        <v>852</v>
      </c>
      <c r="D1154" s="9" t="s">
        <v>11</v>
      </c>
      <c r="E1154" s="4" t="s">
        <v>2</v>
      </c>
      <c r="F1154" s="9" t="s">
        <v>2255</v>
      </c>
    </row>
    <row r="1155" spans="1:6">
      <c r="A1155" s="4" t="str">
        <f t="shared" si="18"/>
        <v>Very Negative</v>
      </c>
      <c r="B1155" s="8">
        <v>1</v>
      </c>
      <c r="C1155" s="7" t="s">
        <v>852</v>
      </c>
      <c r="D1155" s="9" t="s">
        <v>11</v>
      </c>
      <c r="E1155" s="4" t="s">
        <v>2</v>
      </c>
      <c r="F1155" s="9" t="s">
        <v>2255</v>
      </c>
    </row>
    <row r="1156" spans="1:6">
      <c r="A1156" s="4" t="str">
        <f t="shared" si="18"/>
        <v>Very Negative</v>
      </c>
      <c r="B1156" s="8">
        <v>1</v>
      </c>
      <c r="C1156" s="7" t="s">
        <v>857</v>
      </c>
      <c r="D1156" s="9" t="s">
        <v>5</v>
      </c>
      <c r="E1156" s="4" t="s">
        <v>2</v>
      </c>
      <c r="F1156" s="9" t="s">
        <v>2255</v>
      </c>
    </row>
    <row r="1157" spans="1:6">
      <c r="A1157" s="4" t="str">
        <f t="shared" si="18"/>
        <v>Very Negative</v>
      </c>
      <c r="B1157" s="8">
        <v>1</v>
      </c>
      <c r="C1157" s="7" t="s">
        <v>860</v>
      </c>
      <c r="D1157" s="9" t="s">
        <v>12</v>
      </c>
      <c r="E1157" s="4" t="s">
        <v>2</v>
      </c>
      <c r="F1157" s="9" t="s">
        <v>2255</v>
      </c>
    </row>
    <row r="1158" spans="1:6">
      <c r="A1158" s="4" t="str">
        <f t="shared" si="18"/>
        <v>Very Negative</v>
      </c>
      <c r="B1158" s="8">
        <v>1</v>
      </c>
      <c r="C1158" s="7" t="s">
        <v>867</v>
      </c>
      <c r="D1158" s="9" t="s">
        <v>12</v>
      </c>
      <c r="E1158" s="4" t="s">
        <v>2</v>
      </c>
      <c r="F1158" s="9" t="s">
        <v>2255</v>
      </c>
    </row>
    <row r="1159" spans="1:6">
      <c r="A1159" s="4" t="str">
        <f t="shared" si="18"/>
        <v>Very Negative</v>
      </c>
      <c r="B1159" s="8">
        <v>1</v>
      </c>
      <c r="C1159" s="7" t="s">
        <v>868</v>
      </c>
      <c r="D1159" s="9" t="s">
        <v>13</v>
      </c>
      <c r="E1159" s="4" t="s">
        <v>2</v>
      </c>
      <c r="F1159" s="9" t="s">
        <v>2255</v>
      </c>
    </row>
    <row r="1160" spans="1:6">
      <c r="A1160" s="4" t="str">
        <f t="shared" si="18"/>
        <v>Very Negative</v>
      </c>
      <c r="B1160" s="8">
        <v>1</v>
      </c>
      <c r="C1160" s="7" t="s">
        <v>869</v>
      </c>
      <c r="D1160" s="9" t="s">
        <v>5</v>
      </c>
      <c r="E1160" s="4" t="s">
        <v>2</v>
      </c>
      <c r="F1160" s="9" t="s">
        <v>2255</v>
      </c>
    </row>
    <row r="1161" spans="1:6">
      <c r="A1161" s="4" t="str">
        <f t="shared" si="18"/>
        <v>Very Negative</v>
      </c>
      <c r="B1161" s="8">
        <v>1</v>
      </c>
      <c r="C1161" s="7" t="s">
        <v>870</v>
      </c>
      <c r="D1161" s="9" t="s">
        <v>12</v>
      </c>
      <c r="E1161" s="4" t="s">
        <v>2</v>
      </c>
      <c r="F1161" s="9" t="s">
        <v>2255</v>
      </c>
    </row>
    <row r="1162" spans="1:6">
      <c r="A1162" s="4" t="str">
        <f t="shared" si="18"/>
        <v>Very Negative</v>
      </c>
      <c r="B1162" s="8">
        <v>1</v>
      </c>
      <c r="C1162" s="7" t="s">
        <v>871</v>
      </c>
      <c r="D1162" s="9" t="s">
        <v>12</v>
      </c>
      <c r="E1162" s="4" t="s">
        <v>2</v>
      </c>
      <c r="F1162" s="9" t="s">
        <v>2255</v>
      </c>
    </row>
    <row r="1163" spans="1:6">
      <c r="A1163" s="4" t="str">
        <f t="shared" si="18"/>
        <v>Very Negative</v>
      </c>
      <c r="B1163" s="8">
        <v>1</v>
      </c>
      <c r="C1163" s="7" t="s">
        <v>827</v>
      </c>
      <c r="D1163" s="9" t="s">
        <v>12</v>
      </c>
      <c r="E1163" s="4" t="s">
        <v>2</v>
      </c>
      <c r="F1163" s="9" t="s">
        <v>2255</v>
      </c>
    </row>
    <row r="1164" spans="1:6">
      <c r="A1164" s="4" t="str">
        <f t="shared" si="18"/>
        <v>Very Negative</v>
      </c>
      <c r="B1164" s="8">
        <v>1</v>
      </c>
      <c r="C1164" s="7" t="s">
        <v>874</v>
      </c>
      <c r="D1164" s="9" t="s">
        <v>11</v>
      </c>
      <c r="E1164" s="4" t="s">
        <v>2</v>
      </c>
      <c r="F1164" s="9" t="s">
        <v>2255</v>
      </c>
    </row>
    <row r="1165" spans="1:6">
      <c r="A1165" s="4" t="str">
        <f t="shared" si="18"/>
        <v>Very Negative</v>
      </c>
      <c r="B1165" s="8">
        <v>1</v>
      </c>
      <c r="C1165" s="7" t="s">
        <v>875</v>
      </c>
      <c r="D1165" s="9" t="s">
        <v>12</v>
      </c>
      <c r="E1165" s="4" t="s">
        <v>2</v>
      </c>
      <c r="F1165" s="9" t="s">
        <v>2255</v>
      </c>
    </row>
    <row r="1166" spans="1:6">
      <c r="A1166" s="4" t="str">
        <f t="shared" si="18"/>
        <v>Very Negative</v>
      </c>
      <c r="B1166" s="8">
        <v>1</v>
      </c>
      <c r="C1166" s="7" t="s">
        <v>583</v>
      </c>
      <c r="D1166" s="9" t="s">
        <v>12</v>
      </c>
      <c r="E1166" s="4" t="s">
        <v>2</v>
      </c>
      <c r="F1166" s="9" t="s">
        <v>2255</v>
      </c>
    </row>
    <row r="1167" spans="1:6">
      <c r="A1167" s="4" t="str">
        <f t="shared" si="18"/>
        <v>Very Negative</v>
      </c>
      <c r="B1167" s="8">
        <v>1</v>
      </c>
      <c r="C1167" s="7" t="s">
        <v>584</v>
      </c>
      <c r="D1167" s="9" t="s">
        <v>12</v>
      </c>
      <c r="E1167" s="4" t="s">
        <v>2</v>
      </c>
      <c r="F1167" s="9" t="s">
        <v>2255</v>
      </c>
    </row>
    <row r="1168" spans="1:6">
      <c r="A1168" s="4" t="str">
        <f t="shared" si="18"/>
        <v>Very Negative</v>
      </c>
      <c r="B1168" s="8">
        <v>1</v>
      </c>
      <c r="C1168" s="7" t="s">
        <v>877</v>
      </c>
      <c r="D1168" s="9" t="s">
        <v>5</v>
      </c>
      <c r="E1168" s="4" t="s">
        <v>2</v>
      </c>
      <c r="F1168" s="9" t="s">
        <v>2255</v>
      </c>
    </row>
    <row r="1169" spans="1:6">
      <c r="A1169" s="4" t="str">
        <f t="shared" si="18"/>
        <v>Very Negative</v>
      </c>
      <c r="B1169" s="8">
        <v>1</v>
      </c>
      <c r="C1169" s="7" t="s">
        <v>880</v>
      </c>
      <c r="D1169" s="9" t="s">
        <v>12</v>
      </c>
      <c r="E1169" s="4" t="s">
        <v>2</v>
      </c>
      <c r="F1169" s="9" t="s">
        <v>2255</v>
      </c>
    </row>
    <row r="1170" spans="1:6">
      <c r="A1170" s="4" t="str">
        <f t="shared" si="18"/>
        <v>Very Negative</v>
      </c>
      <c r="B1170" s="8">
        <v>1</v>
      </c>
      <c r="C1170" s="7" t="s">
        <v>881</v>
      </c>
      <c r="D1170" s="9" t="s">
        <v>11</v>
      </c>
      <c r="E1170" s="4" t="s">
        <v>2</v>
      </c>
      <c r="F1170" s="9" t="s">
        <v>2255</v>
      </c>
    </row>
    <row r="1171" spans="1:6">
      <c r="A1171" s="4" t="str">
        <f t="shared" si="18"/>
        <v>Very Negative</v>
      </c>
      <c r="B1171" s="8">
        <v>1</v>
      </c>
      <c r="C1171" s="7" t="s">
        <v>883</v>
      </c>
      <c r="D1171" s="9" t="s">
        <v>11</v>
      </c>
      <c r="E1171" s="4" t="s">
        <v>2</v>
      </c>
      <c r="F1171" s="9" t="s">
        <v>2255</v>
      </c>
    </row>
    <row r="1172" spans="1:6">
      <c r="A1172" s="4" t="str">
        <f t="shared" si="18"/>
        <v>Very Negative</v>
      </c>
      <c r="B1172" s="8">
        <v>1</v>
      </c>
      <c r="C1172" s="7" t="s">
        <v>886</v>
      </c>
      <c r="D1172" s="9" t="s">
        <v>11</v>
      </c>
      <c r="E1172" s="4" t="s">
        <v>2</v>
      </c>
      <c r="F1172" s="9" t="s">
        <v>2255</v>
      </c>
    </row>
    <row r="1173" spans="1:6">
      <c r="A1173" s="4" t="str">
        <f t="shared" si="18"/>
        <v>Very Negative</v>
      </c>
      <c r="B1173" s="8">
        <v>1</v>
      </c>
      <c r="C1173" s="7" t="s">
        <v>887</v>
      </c>
      <c r="D1173" s="9" t="s">
        <v>11</v>
      </c>
      <c r="E1173" s="4" t="s">
        <v>2</v>
      </c>
      <c r="F1173" s="9" t="s">
        <v>2255</v>
      </c>
    </row>
    <row r="1174" spans="1:6">
      <c r="A1174" s="4" t="str">
        <f t="shared" si="18"/>
        <v>Very Negative</v>
      </c>
      <c r="B1174" s="8">
        <v>1</v>
      </c>
      <c r="C1174" s="7" t="s">
        <v>888</v>
      </c>
      <c r="D1174" s="9" t="s">
        <v>11</v>
      </c>
      <c r="E1174" s="4" t="s">
        <v>2</v>
      </c>
      <c r="F1174" s="9" t="s">
        <v>2255</v>
      </c>
    </row>
    <row r="1175" spans="1:6">
      <c r="A1175" s="4" t="str">
        <f t="shared" si="18"/>
        <v>Very Negative</v>
      </c>
      <c r="B1175" s="8">
        <v>1</v>
      </c>
      <c r="C1175" s="7" t="s">
        <v>892</v>
      </c>
      <c r="D1175" s="9" t="s">
        <v>7</v>
      </c>
      <c r="E1175" s="4" t="s">
        <v>2</v>
      </c>
      <c r="F1175" s="9" t="s">
        <v>2255</v>
      </c>
    </row>
    <row r="1176" spans="1:6">
      <c r="A1176" s="4" t="str">
        <f t="shared" si="18"/>
        <v>Very Negative</v>
      </c>
      <c r="B1176" s="8">
        <v>1</v>
      </c>
      <c r="C1176" s="7" t="s">
        <v>894</v>
      </c>
      <c r="D1176" s="9" t="s">
        <v>11</v>
      </c>
      <c r="E1176" s="4" t="s">
        <v>2</v>
      </c>
      <c r="F1176" s="9" t="s">
        <v>2255</v>
      </c>
    </row>
    <row r="1177" spans="1:6">
      <c r="A1177" s="4" t="str">
        <f t="shared" si="18"/>
        <v>Very Negative</v>
      </c>
      <c r="B1177" s="8">
        <v>1</v>
      </c>
      <c r="C1177" s="7" t="s">
        <v>895</v>
      </c>
      <c r="D1177" s="9" t="s">
        <v>11</v>
      </c>
      <c r="E1177" s="4" t="s">
        <v>2</v>
      </c>
      <c r="F1177" s="9" t="s">
        <v>2255</v>
      </c>
    </row>
    <row r="1178" spans="1:6">
      <c r="A1178" s="4" t="str">
        <f t="shared" si="18"/>
        <v>Very Negative</v>
      </c>
      <c r="B1178" s="8">
        <v>1</v>
      </c>
      <c r="C1178" s="7" t="s">
        <v>898</v>
      </c>
      <c r="D1178" s="9" t="s">
        <v>11</v>
      </c>
      <c r="E1178" s="4" t="s">
        <v>2</v>
      </c>
      <c r="F1178" s="9" t="s">
        <v>2255</v>
      </c>
    </row>
    <row r="1179" spans="1:6">
      <c r="A1179" s="4" t="str">
        <f t="shared" si="18"/>
        <v>Very Negative</v>
      </c>
      <c r="B1179" s="8">
        <v>1</v>
      </c>
      <c r="C1179" s="7" t="s">
        <v>901</v>
      </c>
      <c r="D1179" s="9" t="s">
        <v>11</v>
      </c>
      <c r="E1179" s="4" t="s">
        <v>2</v>
      </c>
      <c r="F1179" s="9" t="s">
        <v>2255</v>
      </c>
    </row>
    <row r="1180" spans="1:6">
      <c r="A1180" s="4" t="str">
        <f t="shared" si="18"/>
        <v>Very Negative</v>
      </c>
      <c r="B1180" s="8">
        <v>1</v>
      </c>
      <c r="C1180" s="7" t="s">
        <v>584</v>
      </c>
      <c r="D1180" s="9" t="s">
        <v>12</v>
      </c>
      <c r="E1180" s="4" t="s">
        <v>2</v>
      </c>
      <c r="F1180" s="9" t="s">
        <v>2255</v>
      </c>
    </row>
    <row r="1181" spans="1:6">
      <c r="A1181" s="4" t="str">
        <f t="shared" si="18"/>
        <v>Very Negative</v>
      </c>
      <c r="B1181" s="8">
        <v>1</v>
      </c>
      <c r="C1181" s="7" t="s">
        <v>583</v>
      </c>
      <c r="D1181" s="9" t="s">
        <v>12</v>
      </c>
      <c r="E1181" s="4" t="s">
        <v>2</v>
      </c>
      <c r="F1181" s="9" t="s">
        <v>2255</v>
      </c>
    </row>
    <row r="1182" spans="1:6">
      <c r="A1182" s="4" t="str">
        <f t="shared" si="18"/>
        <v>Very Negative</v>
      </c>
      <c r="B1182" s="8">
        <v>1</v>
      </c>
      <c r="C1182" s="7" t="s">
        <v>588</v>
      </c>
      <c r="D1182" s="9" t="s">
        <v>12</v>
      </c>
      <c r="E1182" s="4" t="s">
        <v>2</v>
      </c>
      <c r="F1182" s="9" t="s">
        <v>2255</v>
      </c>
    </row>
    <row r="1183" spans="1:6">
      <c r="A1183" s="4" t="str">
        <f t="shared" si="18"/>
        <v>Very Negative</v>
      </c>
      <c r="B1183" s="8">
        <v>1</v>
      </c>
      <c r="C1183" s="7" t="s">
        <v>824</v>
      </c>
      <c r="D1183" s="9" t="s">
        <v>5</v>
      </c>
      <c r="E1183" s="4" t="s">
        <v>2</v>
      </c>
      <c r="F1183" s="9" t="s">
        <v>2255</v>
      </c>
    </row>
    <row r="1184" spans="1:6">
      <c r="A1184" s="4" t="str">
        <f t="shared" si="18"/>
        <v>Very Negative</v>
      </c>
      <c r="B1184" s="8">
        <v>1</v>
      </c>
      <c r="C1184" s="7" t="s">
        <v>905</v>
      </c>
      <c r="D1184" s="9" t="s">
        <v>12</v>
      </c>
      <c r="E1184" s="4" t="s">
        <v>2</v>
      </c>
      <c r="F1184" s="9" t="s">
        <v>2255</v>
      </c>
    </row>
    <row r="1185" spans="1:6">
      <c r="A1185" s="4" t="str">
        <f t="shared" si="18"/>
        <v>Very Negative</v>
      </c>
      <c r="B1185" s="8">
        <v>1</v>
      </c>
      <c r="C1185" s="7" t="s">
        <v>906</v>
      </c>
      <c r="D1185" s="9" t="s">
        <v>12</v>
      </c>
      <c r="E1185" s="4" t="s">
        <v>2</v>
      </c>
      <c r="F1185" s="9" t="s">
        <v>2255</v>
      </c>
    </row>
    <row r="1186" spans="1:6">
      <c r="A1186" s="4" t="str">
        <f t="shared" si="18"/>
        <v>Very Negative</v>
      </c>
      <c r="B1186" s="8">
        <v>1</v>
      </c>
      <c r="C1186" s="7" t="s">
        <v>835</v>
      </c>
      <c r="D1186" s="9" t="s">
        <v>12</v>
      </c>
      <c r="E1186" s="4" t="s">
        <v>2</v>
      </c>
      <c r="F1186" s="9" t="s">
        <v>2255</v>
      </c>
    </row>
    <row r="1187" spans="1:6">
      <c r="A1187" s="4" t="str">
        <f t="shared" si="18"/>
        <v>Very Negative</v>
      </c>
      <c r="B1187" s="8">
        <v>1</v>
      </c>
      <c r="C1187" s="7" t="s">
        <v>644</v>
      </c>
      <c r="D1187" s="9" t="s">
        <v>11</v>
      </c>
      <c r="E1187" s="4" t="s">
        <v>2</v>
      </c>
      <c r="F1187" s="9" t="s">
        <v>2255</v>
      </c>
    </row>
    <row r="1188" spans="1:6">
      <c r="A1188" s="4" t="str">
        <f t="shared" si="18"/>
        <v>Very Negative</v>
      </c>
      <c r="B1188" s="8">
        <v>1</v>
      </c>
      <c r="C1188" s="7" t="s">
        <v>852</v>
      </c>
      <c r="D1188" s="9" t="s">
        <v>11</v>
      </c>
      <c r="E1188" s="4" t="s">
        <v>2</v>
      </c>
      <c r="F1188" s="9" t="s">
        <v>2255</v>
      </c>
    </row>
    <row r="1189" spans="1:6">
      <c r="A1189" s="4" t="str">
        <f t="shared" si="18"/>
        <v>Very Negative</v>
      </c>
      <c r="B1189" s="8">
        <v>1</v>
      </c>
      <c r="C1189" s="7" t="s">
        <v>836</v>
      </c>
      <c r="D1189" s="9" t="s">
        <v>12</v>
      </c>
      <c r="E1189" s="4" t="s">
        <v>2</v>
      </c>
      <c r="F1189" s="9" t="s">
        <v>2255</v>
      </c>
    </row>
    <row r="1190" spans="1:6">
      <c r="A1190" s="4" t="str">
        <f t="shared" si="18"/>
        <v>Very Negative</v>
      </c>
      <c r="B1190" s="8">
        <v>1</v>
      </c>
      <c r="C1190" s="7" t="s">
        <v>915</v>
      </c>
      <c r="D1190" s="9" t="s">
        <v>11</v>
      </c>
      <c r="E1190" s="4" t="s">
        <v>2</v>
      </c>
      <c r="F1190" s="9" t="s">
        <v>2255</v>
      </c>
    </row>
    <row r="1191" spans="1:6">
      <c r="A1191" s="4" t="str">
        <f t="shared" si="18"/>
        <v>Very Negative</v>
      </c>
      <c r="B1191" s="8">
        <v>1</v>
      </c>
      <c r="C1191" s="7" t="s">
        <v>923</v>
      </c>
      <c r="D1191" s="9" t="s">
        <v>11</v>
      </c>
      <c r="E1191" s="4" t="s">
        <v>2</v>
      </c>
      <c r="F1191" s="9" t="s">
        <v>2255</v>
      </c>
    </row>
    <row r="1192" spans="1:6">
      <c r="A1192" s="4" t="str">
        <f t="shared" si="18"/>
        <v>Very Negative</v>
      </c>
      <c r="B1192" s="8">
        <v>1</v>
      </c>
      <c r="C1192" s="7" t="s">
        <v>742</v>
      </c>
      <c r="D1192" s="9" t="s">
        <v>11</v>
      </c>
      <c r="E1192" s="4" t="s">
        <v>2</v>
      </c>
      <c r="F1192" s="9" t="s">
        <v>2255</v>
      </c>
    </row>
    <row r="1193" spans="1:6">
      <c r="A1193" s="4" t="str">
        <f t="shared" si="18"/>
        <v>Very Negative</v>
      </c>
      <c r="B1193" s="8">
        <v>1</v>
      </c>
      <c r="C1193" s="7" t="s">
        <v>930</v>
      </c>
      <c r="D1193" s="9" t="s">
        <v>17</v>
      </c>
      <c r="E1193" s="4" t="s">
        <v>2</v>
      </c>
      <c r="F1193" s="9" t="s">
        <v>2255</v>
      </c>
    </row>
    <row r="1194" spans="1:6">
      <c r="A1194" s="4" t="str">
        <f t="shared" si="18"/>
        <v>Very Negative</v>
      </c>
      <c r="B1194" s="8">
        <v>1</v>
      </c>
      <c r="C1194" s="7" t="s">
        <v>931</v>
      </c>
      <c r="D1194" s="9" t="s">
        <v>17</v>
      </c>
      <c r="E1194" s="4" t="s">
        <v>2</v>
      </c>
      <c r="F1194" s="9" t="s">
        <v>2255</v>
      </c>
    </row>
    <row r="1195" spans="1:6">
      <c r="A1195" s="4" t="str">
        <f t="shared" si="18"/>
        <v>Very Negative</v>
      </c>
      <c r="B1195" s="8">
        <v>1</v>
      </c>
      <c r="C1195" s="7" t="s">
        <v>932</v>
      </c>
      <c r="D1195" s="9" t="s">
        <v>14</v>
      </c>
      <c r="E1195" s="4" t="s">
        <v>2</v>
      </c>
      <c r="F1195" s="9" t="s">
        <v>2255</v>
      </c>
    </row>
    <row r="1196" spans="1:6">
      <c r="A1196" s="4" t="str">
        <f t="shared" si="18"/>
        <v>Very Negative</v>
      </c>
      <c r="B1196" s="8">
        <v>1</v>
      </c>
      <c r="C1196" s="7" t="s">
        <v>933</v>
      </c>
      <c r="D1196" s="9" t="s">
        <v>18</v>
      </c>
      <c r="E1196" s="4" t="s">
        <v>2</v>
      </c>
      <c r="F1196" s="9" t="s">
        <v>2255</v>
      </c>
    </row>
    <row r="1197" spans="1:6">
      <c r="A1197" s="4" t="str">
        <f t="shared" si="18"/>
        <v>Very Negative</v>
      </c>
      <c r="B1197" s="8">
        <v>1</v>
      </c>
      <c r="C1197" s="7" t="s">
        <v>764</v>
      </c>
      <c r="D1197" s="9" t="s">
        <v>17</v>
      </c>
      <c r="E1197" s="4" t="s">
        <v>2</v>
      </c>
      <c r="F1197" s="9" t="s">
        <v>2255</v>
      </c>
    </row>
    <row r="1198" spans="1:6">
      <c r="A1198" s="4" t="str">
        <f t="shared" si="18"/>
        <v>Very Negative</v>
      </c>
      <c r="B1198" s="8">
        <v>1</v>
      </c>
      <c r="C1198" s="7" t="s">
        <v>947</v>
      </c>
      <c r="D1198" s="9" t="s">
        <v>17</v>
      </c>
      <c r="E1198" s="4" t="s">
        <v>2</v>
      </c>
      <c r="F1198" s="9" t="s">
        <v>2255</v>
      </c>
    </row>
    <row r="1199" spans="1:6">
      <c r="A1199" s="4" t="str">
        <f t="shared" si="18"/>
        <v>Very Negative</v>
      </c>
      <c r="B1199" s="8">
        <v>1</v>
      </c>
      <c r="C1199" s="7" t="s">
        <v>951</v>
      </c>
      <c r="D1199" s="9" t="s">
        <v>17</v>
      </c>
      <c r="E1199" s="4" t="s">
        <v>2</v>
      </c>
      <c r="F1199" s="9" t="s">
        <v>2255</v>
      </c>
    </row>
    <row r="1200" spans="1:6">
      <c r="A1200" s="4" t="str">
        <f t="shared" si="18"/>
        <v>Very Negative</v>
      </c>
      <c r="B1200" s="8">
        <v>1</v>
      </c>
      <c r="C1200" s="7" t="s">
        <v>958</v>
      </c>
      <c r="D1200" s="9" t="s">
        <v>17</v>
      </c>
      <c r="E1200" s="4" t="s">
        <v>2</v>
      </c>
      <c r="F1200" s="9" t="s">
        <v>2255</v>
      </c>
    </row>
    <row r="1201" spans="1:6">
      <c r="A1201" s="4" t="str">
        <f t="shared" si="18"/>
        <v>Very Negative</v>
      </c>
      <c r="B1201" s="8">
        <v>1</v>
      </c>
      <c r="C1201" s="7" t="s">
        <v>752</v>
      </c>
      <c r="D1201" s="9" t="s">
        <v>11</v>
      </c>
      <c r="E1201" s="4" t="s">
        <v>2</v>
      </c>
      <c r="F1201" s="9" t="s">
        <v>2255</v>
      </c>
    </row>
    <row r="1202" spans="1:6">
      <c r="A1202" s="4" t="str">
        <f t="shared" si="18"/>
        <v>Very Negative</v>
      </c>
      <c r="B1202" s="8">
        <v>1</v>
      </c>
      <c r="C1202" s="7" t="s">
        <v>966</v>
      </c>
      <c r="D1202" s="9" t="s">
        <v>17</v>
      </c>
      <c r="E1202" s="4" t="s">
        <v>2</v>
      </c>
      <c r="F1202" s="9" t="s">
        <v>2255</v>
      </c>
    </row>
    <row r="1203" spans="1:6">
      <c r="A1203" s="4" t="str">
        <f t="shared" si="18"/>
        <v>Very Negative</v>
      </c>
      <c r="B1203" s="8">
        <v>1</v>
      </c>
      <c r="C1203" s="7" t="s">
        <v>966</v>
      </c>
      <c r="D1203" s="9" t="s">
        <v>17</v>
      </c>
      <c r="E1203" s="4" t="s">
        <v>2</v>
      </c>
      <c r="F1203" s="9" t="s">
        <v>2255</v>
      </c>
    </row>
    <row r="1204" spans="1:6">
      <c r="A1204" s="4" t="str">
        <f t="shared" si="18"/>
        <v>Very Negative</v>
      </c>
      <c r="B1204" s="8">
        <v>1</v>
      </c>
      <c r="C1204" s="7" t="s">
        <v>968</v>
      </c>
      <c r="D1204" s="9" t="s">
        <v>15</v>
      </c>
      <c r="E1204" s="4" t="s">
        <v>2</v>
      </c>
      <c r="F1204" s="9" t="s">
        <v>2255</v>
      </c>
    </row>
    <row r="1205" spans="1:6">
      <c r="A1205" s="4" t="str">
        <f t="shared" si="18"/>
        <v>Very Negative</v>
      </c>
      <c r="B1205" s="8">
        <v>1</v>
      </c>
      <c r="C1205" s="7" t="s">
        <v>975</v>
      </c>
      <c r="D1205" s="9" t="s">
        <v>18</v>
      </c>
      <c r="E1205" s="4" t="s">
        <v>2</v>
      </c>
      <c r="F1205" s="9" t="s">
        <v>2255</v>
      </c>
    </row>
    <row r="1206" spans="1:6">
      <c r="A1206" s="4" t="str">
        <f t="shared" si="18"/>
        <v>Very Negative</v>
      </c>
      <c r="B1206" s="8">
        <v>1</v>
      </c>
      <c r="C1206" s="7" t="s">
        <v>981</v>
      </c>
      <c r="D1206" s="9" t="s">
        <v>18</v>
      </c>
      <c r="E1206" s="4" t="s">
        <v>2</v>
      </c>
      <c r="F1206" s="9" t="s">
        <v>2255</v>
      </c>
    </row>
    <row r="1207" spans="1:6">
      <c r="A1207" s="4" t="str">
        <f t="shared" si="18"/>
        <v>Very Negative</v>
      </c>
      <c r="B1207" s="8">
        <v>1</v>
      </c>
      <c r="C1207" s="7" t="s">
        <v>992</v>
      </c>
      <c r="D1207" s="9" t="s">
        <v>12</v>
      </c>
      <c r="E1207" s="4" t="s">
        <v>2</v>
      </c>
      <c r="F1207" s="9" t="s">
        <v>2255</v>
      </c>
    </row>
    <row r="1208" spans="1:6">
      <c r="A1208" s="4" t="str">
        <f t="shared" si="18"/>
        <v>Very Negative</v>
      </c>
      <c r="B1208" s="8">
        <v>1</v>
      </c>
      <c r="C1208" s="7" t="s">
        <v>995</v>
      </c>
      <c r="D1208" s="9" t="s">
        <v>12</v>
      </c>
      <c r="E1208" s="4" t="s">
        <v>2</v>
      </c>
      <c r="F1208" s="9" t="s">
        <v>2255</v>
      </c>
    </row>
    <row r="1209" spans="1:6">
      <c r="A1209" s="4" t="str">
        <f t="shared" si="18"/>
        <v>Very Negative</v>
      </c>
      <c r="B1209" s="8">
        <v>1</v>
      </c>
      <c r="C1209" s="7" t="s">
        <v>997</v>
      </c>
      <c r="D1209" s="9" t="s">
        <v>15</v>
      </c>
      <c r="E1209" s="4" t="s">
        <v>2</v>
      </c>
      <c r="F1209" s="9" t="s">
        <v>2255</v>
      </c>
    </row>
    <row r="1210" spans="1:6">
      <c r="A1210" s="4" t="str">
        <f t="shared" si="18"/>
        <v>Very Negative</v>
      </c>
      <c r="B1210" s="8">
        <v>1</v>
      </c>
      <c r="C1210" s="7" t="s">
        <v>1000</v>
      </c>
      <c r="D1210" s="9" t="s">
        <v>12</v>
      </c>
      <c r="E1210" s="4" t="s">
        <v>2</v>
      </c>
      <c r="F1210" s="9" t="s">
        <v>2255</v>
      </c>
    </row>
    <row r="1211" spans="1:6">
      <c r="A1211" s="4" t="str">
        <f t="shared" si="18"/>
        <v>Very Negative</v>
      </c>
      <c r="B1211" s="8">
        <v>1</v>
      </c>
      <c r="C1211" s="7" t="s">
        <v>1002</v>
      </c>
      <c r="D1211" s="9" t="s">
        <v>12</v>
      </c>
      <c r="E1211" s="4" t="s">
        <v>2</v>
      </c>
      <c r="F1211" s="9" t="s">
        <v>2255</v>
      </c>
    </row>
    <row r="1212" spans="1:6">
      <c r="A1212" s="4" t="str">
        <f t="shared" si="18"/>
        <v>Very Negative</v>
      </c>
      <c r="B1212" s="8">
        <v>1</v>
      </c>
      <c r="C1212" s="7" t="s">
        <v>1004</v>
      </c>
      <c r="D1212" s="9" t="s">
        <v>12</v>
      </c>
      <c r="E1212" s="4" t="s">
        <v>2</v>
      </c>
      <c r="F1212" s="9" t="s">
        <v>2255</v>
      </c>
    </row>
    <row r="1213" spans="1:6">
      <c r="A1213" s="4" t="str">
        <f t="shared" si="18"/>
        <v>Very Negative</v>
      </c>
      <c r="B1213" s="8">
        <v>1</v>
      </c>
      <c r="C1213" s="7" t="s">
        <v>1006</v>
      </c>
      <c r="D1213" s="9" t="s">
        <v>7</v>
      </c>
      <c r="E1213" s="4" t="s">
        <v>2</v>
      </c>
      <c r="F1213" s="9" t="s">
        <v>2255</v>
      </c>
    </row>
    <row r="1214" spans="1:6">
      <c r="A1214" s="4" t="str">
        <f t="shared" si="18"/>
        <v>Very Negative</v>
      </c>
      <c r="B1214" s="8">
        <v>1</v>
      </c>
      <c r="C1214" s="7" t="s">
        <v>1007</v>
      </c>
      <c r="D1214" s="9" t="s">
        <v>12</v>
      </c>
      <c r="E1214" s="4" t="s">
        <v>2</v>
      </c>
      <c r="F1214" s="9" t="s">
        <v>2255</v>
      </c>
    </row>
    <row r="1215" spans="1:6">
      <c r="A1215" s="4" t="str">
        <f t="shared" si="18"/>
        <v>Very Negative</v>
      </c>
      <c r="B1215" s="8">
        <v>1</v>
      </c>
      <c r="C1215" s="7" t="s">
        <v>1008</v>
      </c>
      <c r="D1215" s="9" t="s">
        <v>11</v>
      </c>
      <c r="E1215" s="4" t="s">
        <v>2</v>
      </c>
      <c r="F1215" s="9" t="s">
        <v>2255</v>
      </c>
    </row>
    <row r="1216" spans="1:6">
      <c r="A1216" s="4" t="str">
        <f t="shared" si="18"/>
        <v>Very Negative</v>
      </c>
      <c r="B1216" s="8">
        <v>1</v>
      </c>
      <c r="C1216" s="7" t="s">
        <v>1009</v>
      </c>
      <c r="D1216" s="9" t="s">
        <v>12</v>
      </c>
      <c r="E1216" s="4" t="s">
        <v>2</v>
      </c>
      <c r="F1216" s="9" t="s">
        <v>2255</v>
      </c>
    </row>
    <row r="1217" spans="1:6">
      <c r="A1217" s="4" t="str">
        <f t="shared" si="18"/>
        <v>Very Negative</v>
      </c>
      <c r="B1217" s="8">
        <v>1</v>
      </c>
      <c r="C1217" s="7" t="s">
        <v>1012</v>
      </c>
      <c r="D1217" s="9" t="s">
        <v>11</v>
      </c>
      <c r="E1217" s="4" t="s">
        <v>2</v>
      </c>
      <c r="F1217" s="9" t="s">
        <v>2255</v>
      </c>
    </row>
    <row r="1218" spans="1:6">
      <c r="A1218" s="4" t="str">
        <f t="shared" ref="A1218:A1281" si="19">IF(B1218&lt;2,"Very Negative",IF(B1218&lt;3,"Negative",IF(B1218&lt;4,"Neutral",IF(B1218&lt;4.5,"Positive","Very Positive"))))</f>
        <v>Very Negative</v>
      </c>
      <c r="B1218" s="8">
        <v>1</v>
      </c>
      <c r="C1218" s="7" t="s">
        <v>1014</v>
      </c>
      <c r="D1218" s="9" t="s">
        <v>12</v>
      </c>
      <c r="E1218" s="4" t="s">
        <v>2</v>
      </c>
      <c r="F1218" s="9" t="s">
        <v>2255</v>
      </c>
    </row>
    <row r="1219" spans="1:6">
      <c r="A1219" s="4" t="str">
        <f t="shared" si="19"/>
        <v>Very Negative</v>
      </c>
      <c r="B1219" s="8">
        <v>1</v>
      </c>
      <c r="C1219" s="7" t="s">
        <v>1020</v>
      </c>
      <c r="D1219" s="9" t="s">
        <v>12</v>
      </c>
      <c r="E1219" s="4" t="s">
        <v>2</v>
      </c>
      <c r="F1219" s="9" t="s">
        <v>2255</v>
      </c>
    </row>
    <row r="1220" spans="1:6">
      <c r="A1220" s="4" t="str">
        <f t="shared" si="19"/>
        <v>Very Negative</v>
      </c>
      <c r="B1220" s="8">
        <v>1</v>
      </c>
      <c r="C1220" s="7" t="s">
        <v>1021</v>
      </c>
      <c r="D1220" s="9" t="s">
        <v>12</v>
      </c>
      <c r="E1220" s="4" t="s">
        <v>2</v>
      </c>
      <c r="F1220" s="9" t="s">
        <v>2255</v>
      </c>
    </row>
    <row r="1221" spans="1:6">
      <c r="A1221" s="4" t="str">
        <f t="shared" si="19"/>
        <v>Very Negative</v>
      </c>
      <c r="B1221" s="8">
        <v>1</v>
      </c>
      <c r="C1221" s="7" t="s">
        <v>1012</v>
      </c>
      <c r="D1221" s="9" t="s">
        <v>11</v>
      </c>
      <c r="E1221" s="4" t="s">
        <v>2</v>
      </c>
      <c r="F1221" s="9" t="s">
        <v>2255</v>
      </c>
    </row>
    <row r="1222" spans="1:6">
      <c r="A1222" s="4" t="str">
        <f t="shared" si="19"/>
        <v>Very Negative</v>
      </c>
      <c r="B1222" s="8">
        <v>1</v>
      </c>
      <c r="C1222" s="7" t="s">
        <v>1022</v>
      </c>
      <c r="D1222" s="9" t="s">
        <v>11</v>
      </c>
      <c r="E1222" s="4" t="s">
        <v>2</v>
      </c>
      <c r="F1222" s="9" t="s">
        <v>2255</v>
      </c>
    </row>
    <row r="1223" spans="1:6">
      <c r="A1223" s="4" t="str">
        <f t="shared" si="19"/>
        <v>Very Negative</v>
      </c>
      <c r="B1223" s="8">
        <v>1</v>
      </c>
      <c r="C1223" s="7" t="s">
        <v>1034</v>
      </c>
      <c r="D1223" s="9" t="s">
        <v>14</v>
      </c>
      <c r="E1223" s="4" t="s">
        <v>2</v>
      </c>
      <c r="F1223" s="9" t="s">
        <v>2255</v>
      </c>
    </row>
    <row r="1224" spans="1:6">
      <c r="A1224" s="4" t="str">
        <f t="shared" si="19"/>
        <v>Very Negative</v>
      </c>
      <c r="B1224" s="8">
        <v>1</v>
      </c>
      <c r="C1224" s="7" t="s">
        <v>1037</v>
      </c>
      <c r="D1224" s="9" t="s">
        <v>14</v>
      </c>
      <c r="E1224" s="4" t="s">
        <v>2</v>
      </c>
      <c r="F1224" s="9" t="s">
        <v>2255</v>
      </c>
    </row>
    <row r="1225" spans="1:6">
      <c r="A1225" s="4" t="str">
        <f t="shared" si="19"/>
        <v>Very Negative</v>
      </c>
      <c r="B1225" s="8">
        <v>1</v>
      </c>
      <c r="C1225" s="7" t="s">
        <v>1038</v>
      </c>
      <c r="D1225" s="9" t="s">
        <v>14</v>
      </c>
      <c r="E1225" s="4" t="s">
        <v>2</v>
      </c>
      <c r="F1225" s="9" t="s">
        <v>2255</v>
      </c>
    </row>
    <row r="1226" spans="1:6">
      <c r="A1226" s="4" t="str">
        <f t="shared" si="19"/>
        <v>Very Negative</v>
      </c>
      <c r="B1226" s="8">
        <v>1</v>
      </c>
      <c r="C1226" s="7" t="s">
        <v>1039</v>
      </c>
      <c r="D1226" s="9" t="s">
        <v>11</v>
      </c>
      <c r="E1226" s="4" t="s">
        <v>2</v>
      </c>
      <c r="F1226" s="9" t="s">
        <v>2255</v>
      </c>
    </row>
    <row r="1227" spans="1:6">
      <c r="A1227" s="4" t="str">
        <f t="shared" si="19"/>
        <v>Very Negative</v>
      </c>
      <c r="B1227" s="8">
        <v>1</v>
      </c>
      <c r="C1227" s="7" t="s">
        <v>1043</v>
      </c>
      <c r="D1227" s="9" t="s">
        <v>14</v>
      </c>
      <c r="E1227" s="4" t="s">
        <v>2</v>
      </c>
      <c r="F1227" s="9" t="s">
        <v>2255</v>
      </c>
    </row>
    <row r="1228" spans="1:6">
      <c r="A1228" s="4" t="str">
        <f t="shared" si="19"/>
        <v>Very Negative</v>
      </c>
      <c r="B1228" s="8">
        <v>1</v>
      </c>
      <c r="C1228" s="7" t="s">
        <v>1044</v>
      </c>
      <c r="D1228" s="9" t="s">
        <v>14</v>
      </c>
      <c r="E1228" s="4" t="s">
        <v>2</v>
      </c>
      <c r="F1228" s="9" t="s">
        <v>2255</v>
      </c>
    </row>
    <row r="1229" spans="1:6">
      <c r="A1229" s="4" t="str">
        <f t="shared" si="19"/>
        <v>Very Negative</v>
      </c>
      <c r="B1229" s="8">
        <v>1</v>
      </c>
      <c r="C1229" s="7" t="s">
        <v>1054</v>
      </c>
      <c r="D1229" s="9" t="s">
        <v>14</v>
      </c>
      <c r="E1229" s="4" t="s">
        <v>2</v>
      </c>
      <c r="F1229" s="9" t="s">
        <v>2255</v>
      </c>
    </row>
    <row r="1230" spans="1:6">
      <c r="A1230" s="4" t="str">
        <f t="shared" si="19"/>
        <v>Very Negative</v>
      </c>
      <c r="B1230" s="8">
        <v>1</v>
      </c>
      <c r="C1230" s="7" t="s">
        <v>1057</v>
      </c>
      <c r="D1230" s="9" t="s">
        <v>14</v>
      </c>
      <c r="E1230" s="4" t="s">
        <v>2</v>
      </c>
      <c r="F1230" s="9" t="s">
        <v>2255</v>
      </c>
    </row>
    <row r="1231" spans="1:6">
      <c r="A1231" s="4" t="str">
        <f t="shared" si="19"/>
        <v>Very Negative</v>
      </c>
      <c r="B1231" s="8">
        <v>1</v>
      </c>
      <c r="C1231" s="7" t="s">
        <v>1058</v>
      </c>
      <c r="D1231" s="9" t="s">
        <v>14</v>
      </c>
      <c r="E1231" s="4" t="s">
        <v>2</v>
      </c>
      <c r="F1231" s="9" t="s">
        <v>2255</v>
      </c>
    </row>
    <row r="1232" spans="1:6">
      <c r="A1232" s="4" t="str">
        <f t="shared" si="19"/>
        <v>Very Negative</v>
      </c>
      <c r="B1232" s="8">
        <v>1</v>
      </c>
      <c r="C1232" s="7" t="s">
        <v>1059</v>
      </c>
      <c r="D1232" s="9" t="s">
        <v>11</v>
      </c>
      <c r="E1232" s="4" t="s">
        <v>2</v>
      </c>
      <c r="F1232" s="9" t="s">
        <v>2255</v>
      </c>
    </row>
    <row r="1233" spans="1:6">
      <c r="A1233" s="4" t="str">
        <f t="shared" si="19"/>
        <v>Very Negative</v>
      </c>
      <c r="B1233" s="8">
        <v>1</v>
      </c>
      <c r="C1233" s="7" t="s">
        <v>1060</v>
      </c>
      <c r="D1233" s="9" t="s">
        <v>14</v>
      </c>
      <c r="E1233" s="4" t="s">
        <v>2</v>
      </c>
      <c r="F1233" s="9" t="s">
        <v>2255</v>
      </c>
    </row>
    <row r="1234" spans="1:6">
      <c r="A1234" s="4" t="str">
        <f t="shared" si="19"/>
        <v>Very Negative</v>
      </c>
      <c r="B1234" s="8">
        <v>1</v>
      </c>
      <c r="C1234" s="7" t="s">
        <v>1064</v>
      </c>
      <c r="D1234" s="9" t="s">
        <v>14</v>
      </c>
      <c r="E1234" s="4" t="s">
        <v>2</v>
      </c>
      <c r="F1234" s="9" t="s">
        <v>2255</v>
      </c>
    </row>
    <row r="1235" spans="1:6">
      <c r="A1235" s="4" t="str">
        <f t="shared" si="19"/>
        <v>Very Negative</v>
      </c>
      <c r="B1235" s="8">
        <v>1</v>
      </c>
      <c r="C1235" s="7" t="s">
        <v>1069</v>
      </c>
      <c r="D1235" s="9" t="s">
        <v>14</v>
      </c>
      <c r="E1235" s="4" t="s">
        <v>2</v>
      </c>
      <c r="F1235" s="9" t="s">
        <v>2255</v>
      </c>
    </row>
    <row r="1236" spans="1:6">
      <c r="A1236" s="4" t="str">
        <f t="shared" si="19"/>
        <v>Very Negative</v>
      </c>
      <c r="B1236" s="8">
        <v>1</v>
      </c>
      <c r="C1236" s="7" t="s">
        <v>1070</v>
      </c>
      <c r="D1236" s="9" t="s">
        <v>11</v>
      </c>
      <c r="E1236" s="4" t="s">
        <v>2</v>
      </c>
      <c r="F1236" s="9" t="s">
        <v>2255</v>
      </c>
    </row>
    <row r="1237" spans="1:6">
      <c r="A1237" s="4" t="str">
        <f t="shared" si="19"/>
        <v>Very Negative</v>
      </c>
      <c r="B1237" s="8">
        <v>1</v>
      </c>
      <c r="C1237" s="7" t="s">
        <v>1071</v>
      </c>
      <c r="D1237" s="9" t="s">
        <v>14</v>
      </c>
      <c r="E1237" s="4" t="s">
        <v>2</v>
      </c>
      <c r="F1237" s="9" t="s">
        <v>2255</v>
      </c>
    </row>
    <row r="1238" spans="1:6">
      <c r="A1238" s="4" t="str">
        <f t="shared" si="19"/>
        <v>Very Negative</v>
      </c>
      <c r="B1238" s="8">
        <v>1</v>
      </c>
      <c r="C1238" s="7" t="s">
        <v>1073</v>
      </c>
      <c r="D1238" s="9" t="s">
        <v>14</v>
      </c>
      <c r="E1238" s="4" t="s">
        <v>2</v>
      </c>
      <c r="F1238" s="9" t="s">
        <v>2255</v>
      </c>
    </row>
    <row r="1239" spans="1:6">
      <c r="A1239" s="4" t="str">
        <f t="shared" si="19"/>
        <v>Very Negative</v>
      </c>
      <c r="B1239" s="8">
        <v>1</v>
      </c>
      <c r="C1239" s="7" t="s">
        <v>1069</v>
      </c>
      <c r="D1239" s="9" t="s">
        <v>14</v>
      </c>
      <c r="E1239" s="4" t="s">
        <v>2</v>
      </c>
      <c r="F1239" s="9" t="s">
        <v>2255</v>
      </c>
    </row>
    <row r="1240" spans="1:6">
      <c r="A1240" s="4" t="str">
        <f t="shared" si="19"/>
        <v>Very Negative</v>
      </c>
      <c r="B1240" s="8">
        <v>1</v>
      </c>
      <c r="C1240" s="7" t="s">
        <v>1070</v>
      </c>
      <c r="D1240" s="9" t="s">
        <v>11</v>
      </c>
      <c r="E1240" s="4" t="s">
        <v>2</v>
      </c>
      <c r="F1240" s="9" t="s">
        <v>2255</v>
      </c>
    </row>
    <row r="1241" spans="1:6">
      <c r="A1241" s="4" t="str">
        <f t="shared" si="19"/>
        <v>Very Negative</v>
      </c>
      <c r="B1241" s="8">
        <v>1</v>
      </c>
      <c r="C1241" s="7" t="s">
        <v>1071</v>
      </c>
      <c r="D1241" s="9" t="s">
        <v>14</v>
      </c>
      <c r="E1241" s="4" t="s">
        <v>2</v>
      </c>
      <c r="F1241" s="9" t="s">
        <v>2255</v>
      </c>
    </row>
    <row r="1242" spans="1:6">
      <c r="A1242" s="4" t="str">
        <f t="shared" si="19"/>
        <v>Very Negative</v>
      </c>
      <c r="B1242" s="8">
        <v>1</v>
      </c>
      <c r="C1242" s="7" t="s">
        <v>1073</v>
      </c>
      <c r="D1242" s="9" t="s">
        <v>14</v>
      </c>
      <c r="E1242" s="4" t="s">
        <v>2</v>
      </c>
      <c r="F1242" s="9" t="s">
        <v>2255</v>
      </c>
    </row>
    <row r="1243" spans="1:6">
      <c r="A1243" s="4" t="str">
        <f t="shared" si="19"/>
        <v>Very Negative</v>
      </c>
      <c r="B1243" s="8">
        <v>1</v>
      </c>
      <c r="C1243" s="7" t="s">
        <v>1076</v>
      </c>
      <c r="D1243" s="9" t="s">
        <v>14</v>
      </c>
      <c r="E1243" s="4" t="s">
        <v>2</v>
      </c>
      <c r="F1243" s="9" t="s">
        <v>2255</v>
      </c>
    </row>
    <row r="1244" spans="1:6">
      <c r="A1244" s="4" t="str">
        <f t="shared" si="19"/>
        <v>Very Negative</v>
      </c>
      <c r="B1244" s="8">
        <v>1</v>
      </c>
      <c r="C1244" s="7" t="s">
        <v>1078</v>
      </c>
      <c r="D1244" s="9" t="s">
        <v>14</v>
      </c>
      <c r="E1244" s="4" t="s">
        <v>2</v>
      </c>
      <c r="F1244" s="9" t="s">
        <v>2255</v>
      </c>
    </row>
    <row r="1245" spans="1:6">
      <c r="A1245" s="4" t="str">
        <f t="shared" si="19"/>
        <v>Very Negative</v>
      </c>
      <c r="B1245" s="8">
        <v>1</v>
      </c>
      <c r="C1245" s="7" t="s">
        <v>1044</v>
      </c>
      <c r="D1245" s="9" t="s">
        <v>14</v>
      </c>
      <c r="E1245" s="4" t="s">
        <v>2</v>
      </c>
      <c r="F1245" s="9" t="s">
        <v>2255</v>
      </c>
    </row>
    <row r="1246" spans="1:6">
      <c r="A1246" s="4" t="str">
        <f t="shared" si="19"/>
        <v>Very Negative</v>
      </c>
      <c r="B1246" s="8">
        <v>1</v>
      </c>
      <c r="C1246" s="7" t="s">
        <v>1044</v>
      </c>
      <c r="D1246" s="9" t="s">
        <v>14</v>
      </c>
      <c r="E1246" s="4" t="s">
        <v>2</v>
      </c>
      <c r="F1246" s="9" t="s">
        <v>2255</v>
      </c>
    </row>
    <row r="1247" spans="1:6">
      <c r="A1247" s="4" t="str">
        <f t="shared" si="19"/>
        <v>Very Negative</v>
      </c>
      <c r="B1247" s="8">
        <v>1</v>
      </c>
      <c r="C1247" s="7" t="s">
        <v>1090</v>
      </c>
      <c r="D1247" s="9" t="s">
        <v>14</v>
      </c>
      <c r="E1247" s="4" t="s">
        <v>2</v>
      </c>
      <c r="F1247" s="9" t="s">
        <v>2255</v>
      </c>
    </row>
    <row r="1248" spans="1:6">
      <c r="A1248" s="4" t="str">
        <f t="shared" si="19"/>
        <v>Very Negative</v>
      </c>
      <c r="B1248" s="8">
        <v>1</v>
      </c>
      <c r="C1248" s="7" t="s">
        <v>1093</v>
      </c>
      <c r="D1248" s="9" t="s">
        <v>11</v>
      </c>
      <c r="E1248" s="4" t="s">
        <v>2</v>
      </c>
      <c r="F1248" s="9" t="s">
        <v>2255</v>
      </c>
    </row>
    <row r="1249" spans="1:6">
      <c r="A1249" s="4" t="str">
        <f t="shared" si="19"/>
        <v>Very Negative</v>
      </c>
      <c r="B1249" s="8">
        <v>1</v>
      </c>
      <c r="C1249" s="7" t="s">
        <v>1094</v>
      </c>
      <c r="D1249" s="9" t="s">
        <v>12</v>
      </c>
      <c r="E1249" s="4" t="s">
        <v>2</v>
      </c>
      <c r="F1249" s="9" t="s">
        <v>2255</v>
      </c>
    </row>
    <row r="1250" spans="1:6">
      <c r="A1250" s="4" t="str">
        <f t="shared" si="19"/>
        <v>Very Negative</v>
      </c>
      <c r="B1250" s="8">
        <v>1</v>
      </c>
      <c r="C1250" s="7" t="s">
        <v>1096</v>
      </c>
      <c r="D1250" s="9" t="s">
        <v>14</v>
      </c>
      <c r="E1250" s="4" t="s">
        <v>2</v>
      </c>
      <c r="F1250" s="9" t="s">
        <v>2255</v>
      </c>
    </row>
    <row r="1251" spans="1:6">
      <c r="A1251" s="4" t="str">
        <f t="shared" si="19"/>
        <v>Very Negative</v>
      </c>
      <c r="B1251" s="8">
        <v>1</v>
      </c>
      <c r="C1251" s="7" t="s">
        <v>1097</v>
      </c>
      <c r="D1251" s="9" t="s">
        <v>14</v>
      </c>
      <c r="E1251" s="4" t="s">
        <v>2</v>
      </c>
      <c r="F1251" s="9" t="s">
        <v>2255</v>
      </c>
    </row>
    <row r="1252" spans="1:6">
      <c r="A1252" s="4" t="str">
        <f t="shared" si="19"/>
        <v>Very Negative</v>
      </c>
      <c r="B1252" s="8">
        <v>1</v>
      </c>
      <c r="C1252" s="7" t="s">
        <v>1099</v>
      </c>
      <c r="D1252" s="9" t="s">
        <v>7</v>
      </c>
      <c r="E1252" s="4" t="s">
        <v>2</v>
      </c>
      <c r="F1252" s="9" t="s">
        <v>2255</v>
      </c>
    </row>
    <row r="1253" spans="1:6">
      <c r="A1253" s="4" t="str">
        <f t="shared" si="19"/>
        <v>Very Negative</v>
      </c>
      <c r="B1253" s="8">
        <v>1</v>
      </c>
      <c r="C1253" s="7" t="s">
        <v>1103</v>
      </c>
      <c r="D1253" s="9" t="s">
        <v>11</v>
      </c>
      <c r="E1253" s="4" t="s">
        <v>2</v>
      </c>
      <c r="F1253" s="9" t="s">
        <v>2255</v>
      </c>
    </row>
    <row r="1254" spans="1:6">
      <c r="A1254" s="4" t="str">
        <f t="shared" si="19"/>
        <v>Very Negative</v>
      </c>
      <c r="B1254" s="8">
        <v>1</v>
      </c>
      <c r="C1254" s="7" t="s">
        <v>682</v>
      </c>
      <c r="D1254" s="9" t="s">
        <v>11</v>
      </c>
      <c r="E1254" s="4" t="s">
        <v>2</v>
      </c>
      <c r="F1254" s="9" t="s">
        <v>6</v>
      </c>
    </row>
    <row r="1255" spans="1:6">
      <c r="A1255" s="4" t="str">
        <f t="shared" si="19"/>
        <v>Very Negative</v>
      </c>
      <c r="B1255" s="8">
        <v>1</v>
      </c>
      <c r="C1255" s="7" t="s">
        <v>848</v>
      </c>
      <c r="D1255" s="9" t="s">
        <v>7</v>
      </c>
      <c r="E1255" s="4" t="s">
        <v>2</v>
      </c>
      <c r="F1255" s="9" t="s">
        <v>6</v>
      </c>
    </row>
    <row r="1256" spans="1:6">
      <c r="A1256" s="4" t="str">
        <f t="shared" si="19"/>
        <v>Very Negative</v>
      </c>
      <c r="B1256" s="8">
        <v>1</v>
      </c>
      <c r="C1256" s="7" t="s">
        <v>938</v>
      </c>
      <c r="D1256" s="9" t="s">
        <v>17</v>
      </c>
      <c r="E1256" s="4" t="s">
        <v>2</v>
      </c>
      <c r="F1256" s="9" t="s">
        <v>6</v>
      </c>
    </row>
    <row r="1257" spans="1:6">
      <c r="A1257" s="4" t="str">
        <f t="shared" si="19"/>
        <v>Very Negative</v>
      </c>
      <c r="B1257" s="8">
        <v>1</v>
      </c>
      <c r="C1257" s="7" t="s">
        <v>957</v>
      </c>
      <c r="D1257" s="9" t="s">
        <v>17</v>
      </c>
      <c r="E1257" s="4" t="s">
        <v>2</v>
      </c>
      <c r="F1257" s="9" t="s">
        <v>6</v>
      </c>
    </row>
    <row r="1258" spans="1:6">
      <c r="A1258" s="4" t="str">
        <f t="shared" si="19"/>
        <v>Very Negative</v>
      </c>
      <c r="B1258" s="8">
        <v>1</v>
      </c>
      <c r="C1258" s="7" t="s">
        <v>988</v>
      </c>
      <c r="D1258" s="9" t="s">
        <v>12</v>
      </c>
      <c r="E1258" s="4" t="s">
        <v>2</v>
      </c>
      <c r="F1258" s="9" t="s">
        <v>6</v>
      </c>
    </row>
    <row r="1259" spans="1:6">
      <c r="A1259" s="4" t="str">
        <f t="shared" si="19"/>
        <v>Very Negative</v>
      </c>
      <c r="B1259" s="8">
        <v>1</v>
      </c>
      <c r="C1259" s="7" t="s">
        <v>988</v>
      </c>
      <c r="D1259" s="9" t="s">
        <v>12</v>
      </c>
      <c r="E1259" s="4" t="s">
        <v>2</v>
      </c>
      <c r="F1259" s="9" t="s">
        <v>6</v>
      </c>
    </row>
    <row r="1260" spans="1:6">
      <c r="A1260" s="4" t="str">
        <f t="shared" si="19"/>
        <v>Very Negative</v>
      </c>
      <c r="B1260" s="8">
        <v>1</v>
      </c>
      <c r="C1260" s="7" t="s">
        <v>1010</v>
      </c>
      <c r="D1260" s="9" t="s">
        <v>12</v>
      </c>
      <c r="E1260" s="4" t="s">
        <v>2</v>
      </c>
      <c r="F1260" s="9" t="s">
        <v>6</v>
      </c>
    </row>
    <row r="1261" spans="1:6">
      <c r="A1261" s="4" t="str">
        <f t="shared" si="19"/>
        <v>Very Negative</v>
      </c>
      <c r="B1261" s="2">
        <v>1.8852</v>
      </c>
      <c r="C1261" s="2" t="s">
        <v>1388</v>
      </c>
      <c r="D1261" s="2" t="s">
        <v>12</v>
      </c>
      <c r="E1261" s="4" t="s">
        <v>2</v>
      </c>
      <c r="F1261" s="2" t="s">
        <v>6</v>
      </c>
    </row>
    <row r="1262" spans="1:6">
      <c r="A1262" s="4" t="str">
        <f t="shared" si="19"/>
        <v>Very Negative</v>
      </c>
      <c r="B1262" s="2">
        <v>1.8852</v>
      </c>
      <c r="C1262" s="2" t="s">
        <v>2102</v>
      </c>
      <c r="D1262" s="2" t="s">
        <v>12</v>
      </c>
      <c r="E1262" s="4" t="s">
        <v>2</v>
      </c>
      <c r="F1262" s="2" t="s">
        <v>6</v>
      </c>
    </row>
    <row r="1263" spans="1:6">
      <c r="A1263" s="4" t="str">
        <f t="shared" si="19"/>
        <v>Very Negative</v>
      </c>
      <c r="B1263" s="2">
        <v>1.8282</v>
      </c>
      <c r="C1263" s="2" t="s">
        <v>1406</v>
      </c>
      <c r="D1263" s="2" t="s">
        <v>18</v>
      </c>
      <c r="E1263" s="4" t="s">
        <v>2</v>
      </c>
      <c r="F1263" s="2" t="s">
        <v>6</v>
      </c>
    </row>
    <row r="1264" spans="1:6">
      <c r="A1264" s="4" t="str">
        <f t="shared" si="19"/>
        <v>Very Negative</v>
      </c>
      <c r="B1264" s="2">
        <v>1.8282</v>
      </c>
      <c r="C1264" s="2" t="s">
        <v>1409</v>
      </c>
      <c r="D1264" s="2" t="s">
        <v>16</v>
      </c>
      <c r="E1264" s="4" t="s">
        <v>2</v>
      </c>
      <c r="F1264" s="2" t="s">
        <v>6</v>
      </c>
    </row>
    <row r="1265" spans="1:6">
      <c r="A1265" s="4" t="str">
        <f t="shared" si="19"/>
        <v>Very Negative</v>
      </c>
      <c r="B1265" s="2">
        <v>1.9154</v>
      </c>
      <c r="C1265" s="2" t="s">
        <v>1410</v>
      </c>
      <c r="D1265" s="2" t="s">
        <v>11</v>
      </c>
      <c r="E1265" s="4" t="s">
        <v>2</v>
      </c>
      <c r="F1265" s="2" t="s">
        <v>6</v>
      </c>
    </row>
    <row r="1266" spans="1:6">
      <c r="A1266" s="4" t="str">
        <f t="shared" si="19"/>
        <v>Very Negative</v>
      </c>
      <c r="B1266" s="2">
        <v>1.8282</v>
      </c>
      <c r="C1266" s="2" t="s">
        <v>1412</v>
      </c>
      <c r="D1266" s="2" t="s">
        <v>16</v>
      </c>
      <c r="E1266" s="4" t="s">
        <v>2</v>
      </c>
      <c r="F1266" s="2" t="s">
        <v>6</v>
      </c>
    </row>
    <row r="1267" spans="1:6">
      <c r="A1267" s="4" t="str">
        <f t="shared" si="19"/>
        <v>Very Negative</v>
      </c>
      <c r="B1267" s="2">
        <v>1.4842</v>
      </c>
      <c r="C1267" s="2" t="s">
        <v>2109</v>
      </c>
      <c r="D1267" s="2" t="s">
        <v>16</v>
      </c>
      <c r="E1267" s="4" t="s">
        <v>2</v>
      </c>
      <c r="F1267" s="2" t="s">
        <v>6</v>
      </c>
    </row>
    <row r="1268" spans="1:6">
      <c r="A1268" s="4" t="str">
        <f t="shared" si="19"/>
        <v>Very Negative</v>
      </c>
      <c r="B1268" s="2">
        <v>1.5808</v>
      </c>
      <c r="C1268" s="2" t="s">
        <v>1414</v>
      </c>
      <c r="D1268" s="2" t="s">
        <v>16</v>
      </c>
      <c r="E1268" s="4" t="s">
        <v>2</v>
      </c>
      <c r="F1268" s="2" t="s">
        <v>6</v>
      </c>
    </row>
    <row r="1269" spans="1:6">
      <c r="A1269" s="4" t="str">
        <f t="shared" si="19"/>
        <v>Very Negative</v>
      </c>
      <c r="B1269" s="2">
        <v>1.9154</v>
      </c>
      <c r="C1269" s="2" t="s">
        <v>1416</v>
      </c>
      <c r="D1269" s="2" t="s">
        <v>17</v>
      </c>
      <c r="E1269" s="4" t="s">
        <v>2</v>
      </c>
      <c r="F1269" s="2" t="s">
        <v>6</v>
      </c>
    </row>
    <row r="1270" spans="1:6">
      <c r="A1270" s="4" t="str">
        <f t="shared" si="19"/>
        <v>Very Negative</v>
      </c>
      <c r="B1270" s="2">
        <v>1.9154</v>
      </c>
      <c r="C1270" s="2" t="s">
        <v>2112</v>
      </c>
      <c r="D1270" s="2" t="s">
        <v>17</v>
      </c>
      <c r="E1270" s="4" t="s">
        <v>2</v>
      </c>
      <c r="F1270" s="2" t="s">
        <v>6</v>
      </c>
    </row>
    <row r="1271" spans="1:6">
      <c r="A1271" s="4" t="str">
        <f t="shared" si="19"/>
        <v>Very Negative</v>
      </c>
      <c r="B1271" s="2">
        <v>1.3959999999999999</v>
      </c>
      <c r="C1271" s="2" t="s">
        <v>1424</v>
      </c>
      <c r="D1271" s="2" t="s">
        <v>17</v>
      </c>
      <c r="E1271" s="4" t="s">
        <v>2</v>
      </c>
      <c r="F1271" s="2" t="s">
        <v>6</v>
      </c>
    </row>
    <row r="1272" spans="1:6">
      <c r="A1272" s="4" t="str">
        <f t="shared" si="19"/>
        <v>Very Negative</v>
      </c>
      <c r="B1272" s="2">
        <v>1.8011999999999999</v>
      </c>
      <c r="C1272" s="2" t="s">
        <v>2116</v>
      </c>
      <c r="D1272" s="2" t="s">
        <v>16</v>
      </c>
      <c r="E1272" s="4" t="s">
        <v>2</v>
      </c>
      <c r="F1272" s="2" t="s">
        <v>6</v>
      </c>
    </row>
    <row r="1273" spans="1:6">
      <c r="A1273" s="4" t="str">
        <f t="shared" si="19"/>
        <v>Very Negative</v>
      </c>
      <c r="B1273" s="2">
        <v>1.9466000000000001</v>
      </c>
      <c r="C1273" s="2" t="s">
        <v>1434</v>
      </c>
      <c r="D1273" s="2" t="s">
        <v>18</v>
      </c>
      <c r="E1273" s="4" t="s">
        <v>2</v>
      </c>
      <c r="F1273" s="2" t="s">
        <v>6</v>
      </c>
    </row>
    <row r="1274" spans="1:6">
      <c r="A1274" s="4" t="str">
        <f t="shared" si="19"/>
        <v>Very Negative</v>
      </c>
      <c r="B1274" s="2">
        <v>1.8011999999999999</v>
      </c>
      <c r="C1274" s="2" t="s">
        <v>1442</v>
      </c>
      <c r="D1274" s="2" t="s">
        <v>12</v>
      </c>
      <c r="E1274" s="4" t="s">
        <v>2</v>
      </c>
      <c r="F1274" s="2" t="s">
        <v>6</v>
      </c>
    </row>
    <row r="1275" spans="1:6">
      <c r="A1275" s="4" t="str">
        <f t="shared" si="19"/>
        <v>Very Negative</v>
      </c>
      <c r="B1275" s="2">
        <v>1.9466000000000001</v>
      </c>
      <c r="C1275" s="2" t="s">
        <v>1457</v>
      </c>
      <c r="D1275" s="2" t="s">
        <v>18</v>
      </c>
      <c r="E1275" s="4" t="s">
        <v>2</v>
      </c>
      <c r="F1275" s="2" t="s">
        <v>6</v>
      </c>
    </row>
    <row r="1276" spans="1:6">
      <c r="A1276" s="4" t="str">
        <f t="shared" si="19"/>
        <v>Very Negative</v>
      </c>
      <c r="B1276" s="2">
        <v>1.5298</v>
      </c>
      <c r="C1276" s="2" t="s">
        <v>1483</v>
      </c>
      <c r="D1276" s="2" t="s">
        <v>18</v>
      </c>
      <c r="E1276" s="4" t="s">
        <v>2</v>
      </c>
      <c r="F1276" s="2" t="s">
        <v>6</v>
      </c>
    </row>
    <row r="1277" spans="1:6">
      <c r="A1277" s="4" t="str">
        <f t="shared" si="19"/>
        <v>Very Negative</v>
      </c>
      <c r="B1277" s="2">
        <v>1.9154</v>
      </c>
      <c r="C1277" s="2" t="s">
        <v>1518</v>
      </c>
      <c r="D1277" s="2" t="s">
        <v>17</v>
      </c>
      <c r="E1277" s="4" t="s">
        <v>2</v>
      </c>
      <c r="F1277" s="2" t="s">
        <v>6</v>
      </c>
    </row>
    <row r="1278" spans="1:6">
      <c r="A1278" s="4" t="str">
        <f t="shared" si="19"/>
        <v>Very Negative</v>
      </c>
      <c r="B1278" s="2">
        <v>1.9787999999999999</v>
      </c>
      <c r="C1278" s="2" t="s">
        <v>1557</v>
      </c>
      <c r="D1278" s="2" t="s">
        <v>17</v>
      </c>
      <c r="E1278" s="4" t="s">
        <v>2</v>
      </c>
      <c r="F1278" s="2" t="s">
        <v>6</v>
      </c>
    </row>
    <row r="1279" spans="1:6">
      <c r="A1279" s="4" t="str">
        <f t="shared" si="19"/>
        <v>Very Negative</v>
      </c>
      <c r="B1279" s="2">
        <v>1.9154</v>
      </c>
      <c r="C1279" s="2" t="s">
        <v>1560</v>
      </c>
      <c r="D1279" s="2" t="s">
        <v>17</v>
      </c>
      <c r="E1279" s="4" t="s">
        <v>2</v>
      </c>
      <c r="F1279" s="2" t="s">
        <v>6</v>
      </c>
    </row>
    <row r="1280" spans="1:6">
      <c r="A1280" s="4" t="str">
        <f t="shared" si="19"/>
        <v>Very Negative</v>
      </c>
      <c r="B1280" s="2">
        <v>1.7032</v>
      </c>
      <c r="C1280" s="2" t="s">
        <v>1579</v>
      </c>
      <c r="D1280" s="2" t="s">
        <v>17</v>
      </c>
      <c r="E1280" s="4" t="s">
        <v>2</v>
      </c>
      <c r="F1280" s="2" t="s">
        <v>6</v>
      </c>
    </row>
    <row r="1281" spans="1:6">
      <c r="A1281" s="4" t="str">
        <f t="shared" si="19"/>
        <v>Very Negative</v>
      </c>
      <c r="B1281" s="2">
        <v>1.6184000000000001</v>
      </c>
      <c r="C1281" s="2" t="s">
        <v>1614</v>
      </c>
      <c r="D1281" s="2" t="s">
        <v>16</v>
      </c>
      <c r="E1281" s="4" t="s">
        <v>2</v>
      </c>
      <c r="F1281" s="2" t="s">
        <v>6</v>
      </c>
    </row>
    <row r="1282" spans="1:6">
      <c r="A1282" s="4" t="str">
        <f t="shared" ref="A1282:A1345" si="20">IF(B1282&lt;2,"Very Negative",IF(B1282&lt;3,"Negative",IF(B1282&lt;4,"Neutral",IF(B1282&lt;4.5,"Positive","Very Positive"))))</f>
        <v>Very Negative</v>
      </c>
      <c r="B1282" s="2">
        <v>1.6184000000000001</v>
      </c>
      <c r="C1282" s="2" t="s">
        <v>1651</v>
      </c>
      <c r="D1282" s="2" t="s">
        <v>17</v>
      </c>
      <c r="E1282" s="4" t="s">
        <v>2</v>
      </c>
      <c r="F1282" s="2" t="s">
        <v>6</v>
      </c>
    </row>
    <row r="1283" spans="1:6">
      <c r="A1283" s="4" t="str">
        <f t="shared" si="20"/>
        <v>Very Negative</v>
      </c>
      <c r="B1283" s="2">
        <v>1.6395999999999999</v>
      </c>
      <c r="C1283" s="2" t="s">
        <v>1655</v>
      </c>
      <c r="D1283" s="2" t="s">
        <v>17</v>
      </c>
      <c r="E1283" s="4" t="s">
        <v>2</v>
      </c>
      <c r="F1283" s="2" t="s">
        <v>6</v>
      </c>
    </row>
    <row r="1284" spans="1:6">
      <c r="A1284" s="4" t="str">
        <f t="shared" si="20"/>
        <v>Very Negative</v>
      </c>
      <c r="B1284" s="2">
        <v>1.514</v>
      </c>
      <c r="C1284" s="2" t="s">
        <v>1659</v>
      </c>
      <c r="D1284" s="2" t="s">
        <v>17</v>
      </c>
      <c r="E1284" s="4" t="s">
        <v>2</v>
      </c>
      <c r="F1284" s="2" t="s">
        <v>6</v>
      </c>
    </row>
    <row r="1285" spans="1:6">
      <c r="A1285" s="4" t="str">
        <f t="shared" si="20"/>
        <v>Very Negative</v>
      </c>
      <c r="B1285" s="2">
        <v>1.8011999999999999</v>
      </c>
      <c r="C1285" s="2" t="s">
        <v>1703</v>
      </c>
      <c r="D1285" s="2" t="s">
        <v>17</v>
      </c>
      <c r="E1285" s="4" t="s">
        <v>2</v>
      </c>
      <c r="F1285" s="2" t="s">
        <v>6</v>
      </c>
    </row>
    <row r="1286" spans="1:6">
      <c r="A1286" s="4" t="str">
        <f t="shared" si="20"/>
        <v>Very Negative</v>
      </c>
      <c r="B1286" s="2">
        <v>1.6184000000000001</v>
      </c>
      <c r="C1286" s="2" t="s">
        <v>1726</v>
      </c>
      <c r="D1286" s="2" t="s">
        <v>16</v>
      </c>
      <c r="E1286" s="4" t="s">
        <v>2</v>
      </c>
      <c r="F1286" s="2" t="s">
        <v>6</v>
      </c>
    </row>
    <row r="1287" spans="1:6">
      <c r="A1287" s="4" t="str">
        <f t="shared" si="20"/>
        <v>Very Negative</v>
      </c>
      <c r="B1287" s="2">
        <v>1.6758</v>
      </c>
      <c r="C1287" s="2" t="s">
        <v>1746</v>
      </c>
      <c r="D1287" s="2" t="s">
        <v>17</v>
      </c>
      <c r="E1287" s="4" t="s">
        <v>2</v>
      </c>
      <c r="F1287" s="2" t="s">
        <v>6</v>
      </c>
    </row>
    <row r="1288" spans="1:6">
      <c r="A1288" s="4" t="str">
        <f t="shared" si="20"/>
        <v>Very Negative</v>
      </c>
      <c r="B1288" s="8">
        <v>1</v>
      </c>
      <c r="C1288" s="7" t="s">
        <v>778</v>
      </c>
      <c r="D1288" s="9" t="s">
        <v>17</v>
      </c>
      <c r="E1288" s="4" t="s">
        <v>2</v>
      </c>
      <c r="F1288" s="9" t="s">
        <v>9</v>
      </c>
    </row>
    <row r="1289" spans="1:6">
      <c r="A1289" s="4" t="str">
        <f t="shared" si="20"/>
        <v>Very Negative</v>
      </c>
      <c r="B1289" s="8">
        <v>1</v>
      </c>
      <c r="C1289" s="7" t="s">
        <v>942</v>
      </c>
      <c r="D1289" s="9" t="s">
        <v>17</v>
      </c>
      <c r="E1289" s="4" t="s">
        <v>2</v>
      </c>
      <c r="F1289" s="9" t="s">
        <v>9</v>
      </c>
    </row>
    <row r="1290" spans="1:6">
      <c r="A1290" s="4" t="str">
        <f t="shared" si="20"/>
        <v>Very Negative</v>
      </c>
      <c r="B1290" s="8">
        <v>1</v>
      </c>
      <c r="C1290" s="7" t="s">
        <v>1017</v>
      </c>
      <c r="D1290" s="9" t="s">
        <v>12</v>
      </c>
      <c r="E1290" s="4" t="s">
        <v>2</v>
      </c>
      <c r="F1290" s="9" t="s">
        <v>9</v>
      </c>
    </row>
    <row r="1291" spans="1:6">
      <c r="A1291" s="4" t="str">
        <f t="shared" si="20"/>
        <v>Very Negative</v>
      </c>
      <c r="B1291" s="8">
        <v>1</v>
      </c>
      <c r="C1291" s="7" t="s">
        <v>1079</v>
      </c>
      <c r="D1291" s="9" t="s">
        <v>11</v>
      </c>
      <c r="E1291" s="4" t="s">
        <v>2</v>
      </c>
      <c r="F1291" s="9" t="s">
        <v>9</v>
      </c>
    </row>
    <row r="1292" spans="1:6">
      <c r="A1292" s="4" t="str">
        <f t="shared" si="20"/>
        <v>Very Negative</v>
      </c>
      <c r="B1292" s="2">
        <v>1.8282</v>
      </c>
      <c r="C1292" s="2" t="s">
        <v>2202</v>
      </c>
      <c r="D1292" s="2" t="s">
        <v>12</v>
      </c>
      <c r="E1292" s="4" t="s">
        <v>2</v>
      </c>
      <c r="F1292" s="4" t="s">
        <v>9</v>
      </c>
    </row>
    <row r="1293" spans="1:6">
      <c r="A1293" s="4" t="str">
        <f t="shared" si="20"/>
        <v>Very Negative</v>
      </c>
      <c r="B1293" s="2">
        <v>1.2962</v>
      </c>
      <c r="C1293" s="2" t="s">
        <v>2203</v>
      </c>
      <c r="D1293" s="2" t="s">
        <v>15</v>
      </c>
      <c r="E1293" s="4" t="s">
        <v>2</v>
      </c>
      <c r="F1293" s="4" t="s">
        <v>9</v>
      </c>
    </row>
    <row r="1294" spans="1:6">
      <c r="A1294" s="4" t="str">
        <f t="shared" si="20"/>
        <v>Very Negative</v>
      </c>
      <c r="B1294" s="2">
        <v>1.2385999999999999</v>
      </c>
      <c r="C1294" s="2" t="s">
        <v>1772</v>
      </c>
      <c r="D1294" s="2" t="s">
        <v>17</v>
      </c>
      <c r="E1294" s="4" t="s">
        <v>2</v>
      </c>
      <c r="F1294" s="4" t="s">
        <v>9</v>
      </c>
    </row>
    <row r="1295" spans="1:6">
      <c r="A1295" s="4" t="str">
        <f t="shared" si="20"/>
        <v>Very Negative</v>
      </c>
      <c r="B1295" s="2">
        <v>1.3748</v>
      </c>
      <c r="C1295" s="2" t="s">
        <v>1775</v>
      </c>
      <c r="D1295" s="2" t="s">
        <v>16</v>
      </c>
      <c r="E1295" s="4" t="s">
        <v>2</v>
      </c>
      <c r="F1295" s="4" t="s">
        <v>9</v>
      </c>
    </row>
    <row r="1296" spans="1:6">
      <c r="A1296" s="4" t="str">
        <f t="shared" si="20"/>
        <v>Very Negative</v>
      </c>
      <c r="B1296" s="2">
        <v>1.1095999999999999</v>
      </c>
      <c r="C1296" s="2" t="s">
        <v>1781</v>
      </c>
      <c r="D1296" s="2" t="s">
        <v>17</v>
      </c>
      <c r="E1296" s="4" t="s">
        <v>2</v>
      </c>
      <c r="F1296" s="4" t="s">
        <v>9</v>
      </c>
    </row>
    <row r="1297" spans="1:6">
      <c r="A1297" s="4" t="str">
        <f t="shared" si="20"/>
        <v>Very Negative</v>
      </c>
      <c r="B1297" s="2">
        <v>1.4842</v>
      </c>
      <c r="C1297" s="2" t="s">
        <v>1784</v>
      </c>
      <c r="D1297" s="2" t="s">
        <v>17</v>
      </c>
      <c r="E1297" s="4" t="s">
        <v>2</v>
      </c>
      <c r="F1297" s="4" t="s">
        <v>9</v>
      </c>
    </row>
    <row r="1298" spans="1:6">
      <c r="A1298" s="4" t="str">
        <f t="shared" si="20"/>
        <v>Very Negative</v>
      </c>
      <c r="B1298" s="2">
        <v>1.375</v>
      </c>
      <c r="C1298" s="2" t="s">
        <v>2207</v>
      </c>
      <c r="D1298" s="2" t="s">
        <v>16</v>
      </c>
      <c r="E1298" s="4" t="s">
        <v>2</v>
      </c>
      <c r="F1298" s="4" t="s">
        <v>9</v>
      </c>
    </row>
    <row r="1299" spans="1:6">
      <c r="A1299" s="4" t="str">
        <f t="shared" si="20"/>
        <v>Very Negative</v>
      </c>
      <c r="B1299" s="2">
        <v>1.5287999999999999</v>
      </c>
      <c r="C1299" s="2" t="s">
        <v>2208</v>
      </c>
      <c r="D1299" s="2" t="s">
        <v>13</v>
      </c>
      <c r="E1299" s="4" t="s">
        <v>2</v>
      </c>
      <c r="F1299" s="4" t="s">
        <v>9</v>
      </c>
    </row>
    <row r="1300" spans="1:6">
      <c r="A1300" s="4" t="str">
        <f t="shared" si="20"/>
        <v>Very Negative</v>
      </c>
      <c r="B1300" s="2">
        <v>1.7028000000000001</v>
      </c>
      <c r="C1300" s="2" t="s">
        <v>1794</v>
      </c>
      <c r="D1300" s="2" t="s">
        <v>13</v>
      </c>
      <c r="E1300" s="4" t="s">
        <v>2</v>
      </c>
      <c r="F1300" s="4" t="s">
        <v>9</v>
      </c>
    </row>
    <row r="1301" spans="1:6">
      <c r="A1301" s="4" t="str">
        <f t="shared" si="20"/>
        <v>Very Negative</v>
      </c>
      <c r="B1301" s="2">
        <v>1.2272000000000001</v>
      </c>
      <c r="C1301" s="2" t="s">
        <v>1796</v>
      </c>
      <c r="D1301" s="2" t="s">
        <v>16</v>
      </c>
      <c r="E1301" s="4" t="s">
        <v>2</v>
      </c>
      <c r="F1301" s="4" t="s">
        <v>9</v>
      </c>
    </row>
    <row r="1302" spans="1:6">
      <c r="A1302" s="4" t="str">
        <f t="shared" si="20"/>
        <v>Very Negative</v>
      </c>
      <c r="B1302" s="2">
        <v>1.4072</v>
      </c>
      <c r="C1302" s="2" t="s">
        <v>1797</v>
      </c>
      <c r="D1302" s="2" t="s">
        <v>15</v>
      </c>
      <c r="E1302" s="4" t="s">
        <v>2</v>
      </c>
      <c r="F1302" s="4" t="s">
        <v>9</v>
      </c>
    </row>
    <row r="1303" spans="1:6">
      <c r="A1303" s="4" t="str">
        <f t="shared" si="20"/>
        <v>Very Negative</v>
      </c>
      <c r="B1303" s="2">
        <v>1.377</v>
      </c>
      <c r="C1303" s="2" t="s">
        <v>2211</v>
      </c>
      <c r="D1303" s="2" t="s">
        <v>12</v>
      </c>
      <c r="E1303" s="4" t="s">
        <v>2</v>
      </c>
      <c r="F1303" s="4" t="s">
        <v>9</v>
      </c>
    </row>
    <row r="1304" spans="1:6">
      <c r="A1304" s="4" t="str">
        <f t="shared" si="20"/>
        <v>Very Negative</v>
      </c>
      <c r="B1304" s="2">
        <v>1.0924</v>
      </c>
      <c r="C1304" s="2" t="s">
        <v>1802</v>
      </c>
      <c r="D1304" s="2" t="s">
        <v>11</v>
      </c>
      <c r="E1304" s="4" t="s">
        <v>2</v>
      </c>
      <c r="F1304" s="4" t="s">
        <v>9</v>
      </c>
    </row>
    <row r="1305" spans="1:6">
      <c r="A1305" s="4" t="str">
        <f t="shared" si="20"/>
        <v>Very Negative</v>
      </c>
      <c r="B1305" s="2">
        <v>1.2889999999999999</v>
      </c>
      <c r="C1305" s="2" t="s">
        <v>1813</v>
      </c>
      <c r="D1305" s="2" t="s">
        <v>11</v>
      </c>
      <c r="E1305" s="4" t="s">
        <v>2</v>
      </c>
      <c r="F1305" s="4" t="s">
        <v>9</v>
      </c>
    </row>
    <row r="1306" spans="1:6">
      <c r="A1306" s="4" t="str">
        <f t="shared" si="20"/>
        <v>Very Negative</v>
      </c>
      <c r="B1306" s="2">
        <v>1.7450000000000001</v>
      </c>
      <c r="C1306" s="2" t="s">
        <v>1819</v>
      </c>
      <c r="D1306" s="2" t="s">
        <v>16</v>
      </c>
      <c r="E1306" s="4" t="s">
        <v>2</v>
      </c>
      <c r="F1306" s="4" t="s">
        <v>9</v>
      </c>
    </row>
    <row r="1307" spans="1:6">
      <c r="A1307" s="4" t="str">
        <f t="shared" si="20"/>
        <v>Very Negative</v>
      </c>
      <c r="B1307" s="2">
        <v>1.5631999999999999</v>
      </c>
      <c r="C1307" s="2" t="s">
        <v>1822</v>
      </c>
      <c r="D1307" s="2" t="s">
        <v>13</v>
      </c>
      <c r="E1307" s="4" t="s">
        <v>2</v>
      </c>
      <c r="F1307" s="4" t="s">
        <v>9</v>
      </c>
    </row>
    <row r="1308" spans="1:6">
      <c r="A1308" s="4" t="str">
        <f t="shared" si="20"/>
        <v>Very Negative</v>
      </c>
      <c r="B1308" s="2">
        <v>1.1326000000000001</v>
      </c>
      <c r="C1308" s="2" t="s">
        <v>1823</v>
      </c>
      <c r="D1308" s="2" t="s">
        <v>16</v>
      </c>
      <c r="E1308" s="4" t="s">
        <v>2</v>
      </c>
      <c r="F1308" s="4" t="s">
        <v>9</v>
      </c>
    </row>
    <row r="1309" spans="1:6">
      <c r="A1309" s="4" t="str">
        <f t="shared" si="20"/>
        <v>Very Negative</v>
      </c>
      <c r="B1309" s="2">
        <v>1.8562000000000001</v>
      </c>
      <c r="C1309" s="2" t="s">
        <v>1839</v>
      </c>
      <c r="D1309" s="2" t="s">
        <v>12</v>
      </c>
      <c r="E1309" s="4" t="s">
        <v>2</v>
      </c>
      <c r="F1309" s="4" t="s">
        <v>9</v>
      </c>
    </row>
    <row r="1310" spans="1:6">
      <c r="A1310" s="4" t="str">
        <f t="shared" si="20"/>
        <v>Very Negative</v>
      </c>
      <c r="B1310" s="2">
        <v>1.6806000000000001</v>
      </c>
      <c r="C1310" s="2" t="s">
        <v>1855</v>
      </c>
      <c r="D1310" s="2" t="s">
        <v>17</v>
      </c>
      <c r="E1310" s="4" t="s">
        <v>2</v>
      </c>
      <c r="F1310" s="4" t="s">
        <v>9</v>
      </c>
    </row>
    <row r="1311" spans="1:6">
      <c r="A1311" s="4" t="str">
        <f t="shared" si="20"/>
        <v>Very Negative</v>
      </c>
      <c r="B1311" s="2">
        <v>1.6806000000000001</v>
      </c>
      <c r="C1311" s="2" t="s">
        <v>1931</v>
      </c>
      <c r="D1311" s="2" t="s">
        <v>17</v>
      </c>
      <c r="E1311" s="4" t="s">
        <v>2</v>
      </c>
      <c r="F1311" s="4" t="s">
        <v>9</v>
      </c>
    </row>
    <row r="1312" spans="1:6">
      <c r="A1312" s="4" t="str">
        <f t="shared" si="20"/>
        <v>Very Negative</v>
      </c>
      <c r="B1312" s="2">
        <v>1.9154</v>
      </c>
      <c r="C1312" s="2" t="s">
        <v>1933</v>
      </c>
      <c r="D1312" s="2" t="s">
        <v>16</v>
      </c>
      <c r="E1312" s="4" t="s">
        <v>2</v>
      </c>
      <c r="F1312" s="4" t="s">
        <v>9</v>
      </c>
    </row>
    <row r="1313" spans="1:6">
      <c r="A1313" s="4" t="str">
        <f t="shared" si="20"/>
        <v>Very Negative</v>
      </c>
      <c r="B1313" s="2">
        <v>1.6806000000000001</v>
      </c>
      <c r="C1313" s="2" t="s">
        <v>1939</v>
      </c>
      <c r="D1313" s="2" t="s">
        <v>16</v>
      </c>
      <c r="E1313" s="4" t="s">
        <v>2</v>
      </c>
      <c r="F1313" s="4" t="s">
        <v>9</v>
      </c>
    </row>
    <row r="1314" spans="1:6">
      <c r="A1314" s="4" t="str">
        <f t="shared" si="20"/>
        <v>Very Negative</v>
      </c>
      <c r="B1314" s="2">
        <v>1.4843999999999999</v>
      </c>
      <c r="C1314" s="2" t="s">
        <v>1957</v>
      </c>
      <c r="D1314" s="2" t="s">
        <v>15</v>
      </c>
      <c r="E1314" s="4" t="s">
        <v>2</v>
      </c>
      <c r="F1314" s="4" t="s">
        <v>9</v>
      </c>
    </row>
    <row r="1315" spans="1:6">
      <c r="A1315" s="4" t="str">
        <f t="shared" si="20"/>
        <v>Very Negative</v>
      </c>
      <c r="B1315" s="2">
        <v>1.9154</v>
      </c>
      <c r="C1315" s="2" t="s">
        <v>1958</v>
      </c>
      <c r="D1315" s="2" t="s">
        <v>11</v>
      </c>
      <c r="E1315" s="4" t="s">
        <v>2</v>
      </c>
      <c r="F1315" s="4" t="s">
        <v>9</v>
      </c>
    </row>
    <row r="1316" spans="1:6">
      <c r="A1316" s="4" t="str">
        <f t="shared" si="20"/>
        <v>Very Negative</v>
      </c>
      <c r="B1316" s="2">
        <v>1.2332000000000001</v>
      </c>
      <c r="C1316" s="2" t="s">
        <v>1978</v>
      </c>
      <c r="D1316" s="2" t="s">
        <v>13</v>
      </c>
      <c r="E1316" s="4" t="s">
        <v>2</v>
      </c>
      <c r="F1316" s="4" t="s">
        <v>9</v>
      </c>
    </row>
    <row r="1317" spans="1:6">
      <c r="A1317" s="4" t="str">
        <f t="shared" si="20"/>
        <v>Very Negative</v>
      </c>
      <c r="B1317" s="2">
        <v>1.8812</v>
      </c>
      <c r="C1317" s="2" t="s">
        <v>1982</v>
      </c>
      <c r="D1317" s="2" t="s">
        <v>17</v>
      </c>
      <c r="E1317" s="4" t="s">
        <v>2</v>
      </c>
      <c r="F1317" s="4" t="s">
        <v>9</v>
      </c>
    </row>
    <row r="1318" spans="1:6">
      <c r="A1318" s="4" t="str">
        <f t="shared" si="20"/>
        <v>Very Negative</v>
      </c>
      <c r="B1318" s="2">
        <v>1.2684</v>
      </c>
      <c r="C1318" s="2" t="s">
        <v>2253</v>
      </c>
      <c r="D1318" s="2" t="s">
        <v>17</v>
      </c>
      <c r="E1318" s="4" t="s">
        <v>2</v>
      </c>
      <c r="F1318" s="4" t="s">
        <v>9</v>
      </c>
    </row>
    <row r="1319" spans="1:6">
      <c r="A1319" s="4" t="str">
        <f t="shared" si="20"/>
        <v>Very Negative</v>
      </c>
      <c r="B1319" s="2">
        <v>1.3748</v>
      </c>
      <c r="C1319" s="2" t="s">
        <v>1985</v>
      </c>
      <c r="D1319" s="2" t="s">
        <v>12</v>
      </c>
      <c r="E1319" s="4" t="s">
        <v>2</v>
      </c>
      <c r="F1319" s="4" t="s">
        <v>9</v>
      </c>
    </row>
    <row r="1320" spans="1:6">
      <c r="A1320" s="4" t="str">
        <f t="shared" si="20"/>
        <v>Very Positive</v>
      </c>
      <c r="B1320" s="2">
        <v>4.9878</v>
      </c>
      <c r="C1320" s="2" t="s">
        <v>1379</v>
      </c>
      <c r="D1320" s="2" t="s">
        <v>16</v>
      </c>
      <c r="E1320" s="4" t="s">
        <v>2</v>
      </c>
      <c r="F1320" s="2" t="s">
        <v>6</v>
      </c>
    </row>
    <row r="1321" spans="1:6">
      <c r="A1321" s="4" t="str">
        <f t="shared" si="20"/>
        <v>Very Positive</v>
      </c>
      <c r="B1321" s="2">
        <v>4.9878</v>
      </c>
      <c r="C1321" s="2" t="s">
        <v>1522</v>
      </c>
      <c r="D1321" s="2" t="s">
        <v>17</v>
      </c>
      <c r="E1321" s="4" t="s">
        <v>2</v>
      </c>
      <c r="F1321" s="2" t="s">
        <v>6</v>
      </c>
    </row>
    <row r="1322" spans="1:6">
      <c r="A1322" s="4" t="str">
        <f t="shared" si="20"/>
        <v>Very Positive</v>
      </c>
      <c r="B1322" s="2">
        <v>4.5464000000000002</v>
      </c>
      <c r="C1322" s="2" t="s">
        <v>1542</v>
      </c>
      <c r="D1322" s="2" t="s">
        <v>18</v>
      </c>
      <c r="E1322" s="4" t="s">
        <v>2</v>
      </c>
      <c r="F1322" s="2" t="s">
        <v>6</v>
      </c>
    </row>
    <row r="1323" spans="1:6">
      <c r="A1323" s="4" t="str">
        <f t="shared" si="20"/>
        <v>Very Positive</v>
      </c>
      <c r="B1323" s="2">
        <v>4.7636000000000003</v>
      </c>
      <c r="C1323" s="2" t="s">
        <v>2136</v>
      </c>
      <c r="D1323" s="2" t="s">
        <v>12</v>
      </c>
      <c r="E1323" s="4" t="s">
        <v>2</v>
      </c>
      <c r="F1323" s="2" t="s">
        <v>6</v>
      </c>
    </row>
    <row r="1324" spans="1:6">
      <c r="A1324" s="4" t="str">
        <f t="shared" si="20"/>
        <v>Very Positive</v>
      </c>
      <c r="B1324" s="2">
        <v>4.5464000000000002</v>
      </c>
      <c r="C1324" s="2" t="s">
        <v>1690</v>
      </c>
      <c r="D1324" s="2" t="s">
        <v>12</v>
      </c>
      <c r="E1324" s="4" t="s">
        <v>2</v>
      </c>
      <c r="F1324" s="2" t="s">
        <v>6</v>
      </c>
    </row>
    <row r="1325" spans="1:6">
      <c r="A1325" s="4" t="str">
        <f t="shared" si="20"/>
        <v>Very Positive</v>
      </c>
      <c r="B1325" s="2">
        <v>4.7224000000000004</v>
      </c>
      <c r="C1325" s="2" t="s">
        <v>1737</v>
      </c>
      <c r="D1325" s="2" t="s">
        <v>17</v>
      </c>
      <c r="E1325" s="4" t="s">
        <v>2</v>
      </c>
      <c r="F1325" s="2" t="s">
        <v>6</v>
      </c>
    </row>
    <row r="1326" spans="1:6">
      <c r="A1326" s="4" t="str">
        <f t="shared" si="20"/>
        <v>Very Positive</v>
      </c>
      <c r="B1326" s="2">
        <v>4.9176000000000002</v>
      </c>
      <c r="C1326" s="2" t="s">
        <v>2197</v>
      </c>
      <c r="D1326" s="2" t="s">
        <v>17</v>
      </c>
      <c r="E1326" s="4" t="s">
        <v>2</v>
      </c>
      <c r="F1326" s="2" t="s">
        <v>6</v>
      </c>
    </row>
    <row r="1327" spans="1:6">
      <c r="A1327" s="4" t="str">
        <f t="shared" si="20"/>
        <v>Very Positive</v>
      </c>
      <c r="B1327" s="2">
        <v>4.9508000000000001</v>
      </c>
      <c r="C1327" s="2" t="s">
        <v>1743</v>
      </c>
      <c r="D1327" s="2" t="s">
        <v>17</v>
      </c>
      <c r="E1327" s="4" t="s">
        <v>2</v>
      </c>
      <c r="F1327" s="2" t="s">
        <v>6</v>
      </c>
    </row>
    <row r="1328" spans="1:6">
      <c r="A1328" s="4" t="str">
        <f t="shared" si="20"/>
        <v>Very Positive</v>
      </c>
      <c r="B1328" s="2">
        <v>4.843</v>
      </c>
      <c r="C1328" s="2" t="s">
        <v>1755</v>
      </c>
      <c r="D1328" s="2" t="s">
        <v>17</v>
      </c>
      <c r="E1328" s="4" t="s">
        <v>2</v>
      </c>
      <c r="F1328" s="2" t="s">
        <v>6</v>
      </c>
    </row>
    <row r="1329" spans="1:8">
      <c r="A1329" s="4" t="str">
        <f t="shared" si="20"/>
        <v>Very Positive</v>
      </c>
      <c r="B1329" s="2">
        <v>4.8037999999999998</v>
      </c>
      <c r="C1329" s="2" t="s">
        <v>2200</v>
      </c>
      <c r="D1329" s="2" t="s">
        <v>5</v>
      </c>
      <c r="E1329" s="4" t="s">
        <v>2</v>
      </c>
      <c r="F1329" s="2" t="s">
        <v>6</v>
      </c>
    </row>
    <row r="1330" spans="1:8">
      <c r="A1330" s="4" t="str">
        <f t="shared" si="20"/>
        <v>Very Positive</v>
      </c>
      <c r="B1330" s="2">
        <v>4.9878</v>
      </c>
      <c r="C1330" s="2" t="s">
        <v>1760</v>
      </c>
      <c r="D1330" s="2" t="s">
        <v>17</v>
      </c>
      <c r="E1330" s="4" t="s">
        <v>2</v>
      </c>
      <c r="F1330" s="2" t="s">
        <v>6</v>
      </c>
    </row>
    <row r="1331" spans="1:8">
      <c r="A1331" s="4" t="str">
        <f t="shared" si="20"/>
        <v>Very Positive</v>
      </c>
      <c r="B1331" s="2">
        <v>4.9878</v>
      </c>
      <c r="C1331" s="2" t="s">
        <v>1470</v>
      </c>
      <c r="D1331" s="2" t="s">
        <v>17</v>
      </c>
      <c r="E1331" s="4" t="s">
        <v>2</v>
      </c>
      <c r="F1331" s="2" t="s">
        <v>6</v>
      </c>
    </row>
    <row r="1332" spans="1:8">
      <c r="A1332" s="4" t="str">
        <f t="shared" si="20"/>
        <v>Very Positive</v>
      </c>
      <c r="B1332" s="2">
        <v>4.9878</v>
      </c>
      <c r="C1332" s="2" t="s">
        <v>1477</v>
      </c>
      <c r="D1332" s="2" t="s">
        <v>14</v>
      </c>
      <c r="E1332" s="4" t="s">
        <v>2</v>
      </c>
      <c r="F1332" s="2" t="s">
        <v>6</v>
      </c>
    </row>
    <row r="1333" spans="1:8">
      <c r="A1333" s="4" t="str">
        <f t="shared" si="20"/>
        <v>Very Positive</v>
      </c>
      <c r="B1333" s="2">
        <v>4.7805999999999997</v>
      </c>
      <c r="C1333" s="2" t="s">
        <v>1485</v>
      </c>
      <c r="D1333" s="2" t="s">
        <v>12</v>
      </c>
      <c r="E1333" s="4" t="s">
        <v>2</v>
      </c>
      <c r="F1333" s="2" t="s">
        <v>6</v>
      </c>
    </row>
    <row r="1334" spans="1:8">
      <c r="A1334" s="4" t="str">
        <f t="shared" si="20"/>
        <v>Very Positive</v>
      </c>
      <c r="B1334" s="12">
        <v>4.5</v>
      </c>
      <c r="C1334" s="12" t="s">
        <v>1111</v>
      </c>
      <c r="D1334" s="12" t="s">
        <v>18</v>
      </c>
      <c r="E1334" s="4" t="s">
        <v>2</v>
      </c>
      <c r="F1334" s="12" t="s">
        <v>2000</v>
      </c>
      <c r="H1334" s="12"/>
    </row>
    <row r="1335" spans="1:8">
      <c r="A1335" s="4" t="str">
        <f t="shared" si="20"/>
        <v>Very Positive</v>
      </c>
      <c r="B1335" s="12">
        <v>4.8807999999999998</v>
      </c>
      <c r="C1335" s="12" t="s">
        <v>1169</v>
      </c>
      <c r="D1335" s="12" t="s">
        <v>17</v>
      </c>
      <c r="E1335" s="4" t="s">
        <v>2</v>
      </c>
      <c r="F1335" s="12" t="s">
        <v>2000</v>
      </c>
    </row>
    <row r="1336" spans="1:8">
      <c r="A1336" s="4" t="str">
        <f t="shared" si="20"/>
        <v>Very Positive</v>
      </c>
      <c r="B1336" s="12">
        <v>4.9878</v>
      </c>
      <c r="C1336" s="12" t="s">
        <v>2063</v>
      </c>
      <c r="D1336" s="12" t="s">
        <v>16</v>
      </c>
      <c r="E1336" s="4" t="s">
        <v>2</v>
      </c>
      <c r="F1336" s="12" t="s">
        <v>8</v>
      </c>
    </row>
    <row r="1337" spans="1:8">
      <c r="A1337" s="4" t="str">
        <f t="shared" si="20"/>
        <v>Very Positive</v>
      </c>
      <c r="B1337" s="12">
        <v>4.7224000000000004</v>
      </c>
      <c r="C1337" s="12" t="s">
        <v>1335</v>
      </c>
      <c r="D1337" s="12" t="s">
        <v>17</v>
      </c>
      <c r="E1337" s="4" t="s">
        <v>2</v>
      </c>
      <c r="F1337" s="12" t="s">
        <v>8</v>
      </c>
    </row>
    <row r="1338" spans="1:8">
      <c r="A1338" s="4" t="str">
        <f t="shared" si="20"/>
        <v>Very Positive</v>
      </c>
      <c r="B1338" s="2">
        <v>4.8045999999999998</v>
      </c>
      <c r="C1338" s="2" t="s">
        <v>1396</v>
      </c>
      <c r="D1338" s="2" t="s">
        <v>12</v>
      </c>
      <c r="E1338" s="4" t="s">
        <v>2</v>
      </c>
      <c r="F1338" s="2" t="s">
        <v>6</v>
      </c>
    </row>
    <row r="1339" spans="1:8">
      <c r="A1339" s="4" t="str">
        <f t="shared" si="20"/>
        <v>Very Positive</v>
      </c>
      <c r="B1339" s="2">
        <v>4.6364000000000001</v>
      </c>
      <c r="C1339" s="2" t="s">
        <v>1800</v>
      </c>
      <c r="D1339" s="2" t="s">
        <v>14</v>
      </c>
      <c r="E1339" s="4" t="s">
        <v>2</v>
      </c>
      <c r="F1339" s="4" t="s">
        <v>9</v>
      </c>
    </row>
    <row r="1340" spans="1:8">
      <c r="A1340" s="4" t="str">
        <f t="shared" si="20"/>
        <v>Very Positive</v>
      </c>
      <c r="B1340" s="2">
        <v>5</v>
      </c>
      <c r="C1340" s="2" t="s">
        <v>1836</v>
      </c>
      <c r="D1340" s="2" t="s">
        <v>11</v>
      </c>
      <c r="E1340" s="4" t="s">
        <v>2</v>
      </c>
      <c r="F1340" s="4" t="s">
        <v>9</v>
      </c>
    </row>
    <row r="1341" spans="1:8">
      <c r="A1341" s="4" t="str">
        <f t="shared" si="20"/>
        <v>Very Positive</v>
      </c>
      <c r="B1341" s="2">
        <v>4.8807999999999998</v>
      </c>
      <c r="C1341" s="2" t="s">
        <v>1481</v>
      </c>
      <c r="D1341" s="2" t="s">
        <v>17</v>
      </c>
      <c r="E1341" s="4" t="s">
        <v>2</v>
      </c>
      <c r="F1341" s="2" t="s">
        <v>6</v>
      </c>
    </row>
    <row r="1342" spans="1:8">
      <c r="A1342" s="4" t="str">
        <f t="shared" si="20"/>
        <v>Very Positive</v>
      </c>
      <c r="B1342" s="2">
        <v>4.5919999999999996</v>
      </c>
      <c r="C1342" s="2" t="s">
        <v>1935</v>
      </c>
      <c r="D1342" s="2" t="s">
        <v>11</v>
      </c>
      <c r="E1342" s="4" t="s">
        <v>2</v>
      </c>
      <c r="F1342" s="4" t="s">
        <v>9</v>
      </c>
    </row>
    <row r="1343" spans="1:8">
      <c r="A1343" s="4" t="str">
        <f t="shared" si="20"/>
        <v>Very Positive</v>
      </c>
      <c r="B1343" s="2">
        <v>4.7224000000000004</v>
      </c>
      <c r="C1343" s="2" t="s">
        <v>1469</v>
      </c>
      <c r="D1343" s="2" t="s">
        <v>17</v>
      </c>
      <c r="E1343" s="4" t="s">
        <v>2</v>
      </c>
      <c r="F1343" s="2" t="s">
        <v>6</v>
      </c>
    </row>
    <row r="1344" spans="1:8">
      <c r="A1344" s="4" t="str">
        <f t="shared" si="20"/>
        <v>Very Positive</v>
      </c>
      <c r="B1344" s="8">
        <v>5</v>
      </c>
      <c r="C1344" s="7" t="s">
        <v>688</v>
      </c>
      <c r="D1344" s="9" t="s">
        <v>7</v>
      </c>
      <c r="E1344" s="4" t="s">
        <v>2</v>
      </c>
      <c r="F1344" s="9" t="s">
        <v>10</v>
      </c>
    </row>
    <row r="1345" spans="1:6">
      <c r="A1345" s="4" t="str">
        <f t="shared" si="20"/>
        <v>Very Positive</v>
      </c>
      <c r="B1345" s="12">
        <v>4.9371999999999998</v>
      </c>
      <c r="C1345" s="12" t="s">
        <v>1117</v>
      </c>
      <c r="D1345" s="12" t="s">
        <v>12</v>
      </c>
      <c r="E1345" s="4" t="s">
        <v>2</v>
      </c>
      <c r="F1345" s="12" t="s">
        <v>2000</v>
      </c>
    </row>
    <row r="1346" spans="1:6">
      <c r="A1346" s="4" t="str">
        <f t="shared" ref="A1346:A1409" si="21">IF(B1346&lt;2,"Very Negative",IF(B1346&lt;3,"Negative",IF(B1346&lt;4,"Neutral",IF(B1346&lt;4.5,"Positive","Very Positive"))))</f>
        <v>Very Positive</v>
      </c>
      <c r="B1346" s="12">
        <v>4.7557999999999998</v>
      </c>
      <c r="C1346" s="12" t="s">
        <v>1118</v>
      </c>
      <c r="D1346" s="12" t="s">
        <v>17</v>
      </c>
      <c r="E1346" s="4" t="s">
        <v>2</v>
      </c>
      <c r="F1346" s="12" t="s">
        <v>2000</v>
      </c>
    </row>
    <row r="1347" spans="1:6">
      <c r="A1347" s="4" t="str">
        <f t="shared" si="21"/>
        <v>Very Positive</v>
      </c>
      <c r="B1347" s="12">
        <v>4.8902000000000001</v>
      </c>
      <c r="C1347" s="12" t="s">
        <v>1119</v>
      </c>
      <c r="D1347" s="12" t="s">
        <v>16</v>
      </c>
      <c r="E1347" s="4" t="s">
        <v>2</v>
      </c>
      <c r="F1347" s="12" t="s">
        <v>2000</v>
      </c>
    </row>
    <row r="1348" spans="1:6">
      <c r="A1348" s="4" t="str">
        <f t="shared" si="21"/>
        <v>Very Positive</v>
      </c>
      <c r="B1348" s="12">
        <v>4.9551999999999996</v>
      </c>
      <c r="C1348" s="12" t="s">
        <v>1122</v>
      </c>
      <c r="D1348" s="12" t="s">
        <v>16</v>
      </c>
      <c r="E1348" s="4" t="s">
        <v>2</v>
      </c>
      <c r="F1348" s="12" t="s">
        <v>2000</v>
      </c>
    </row>
    <row r="1349" spans="1:6">
      <c r="A1349" s="4" t="str">
        <f t="shared" si="21"/>
        <v>Very Positive</v>
      </c>
      <c r="B1349" s="12">
        <v>4.5178000000000003</v>
      </c>
      <c r="C1349" s="12" t="s">
        <v>1123</v>
      </c>
      <c r="D1349" s="12" t="s">
        <v>16</v>
      </c>
      <c r="E1349" s="4" t="s">
        <v>2</v>
      </c>
      <c r="F1349" s="12" t="s">
        <v>2000</v>
      </c>
    </row>
    <row r="1350" spans="1:6">
      <c r="A1350" s="4" t="str">
        <f t="shared" si="21"/>
        <v>Very Positive</v>
      </c>
      <c r="B1350" s="12">
        <v>4.7614000000000001</v>
      </c>
      <c r="C1350" s="12" t="s">
        <v>2008</v>
      </c>
      <c r="D1350" s="12" t="s">
        <v>16</v>
      </c>
      <c r="E1350" s="4" t="s">
        <v>2</v>
      </c>
      <c r="F1350" s="12" t="s">
        <v>2000</v>
      </c>
    </row>
    <row r="1351" spans="1:6">
      <c r="A1351" s="4" t="str">
        <f t="shared" si="21"/>
        <v>Very Positive</v>
      </c>
      <c r="B1351" s="12">
        <v>4.7275999999999998</v>
      </c>
      <c r="C1351" s="12" t="s">
        <v>1125</v>
      </c>
      <c r="D1351" s="12" t="s">
        <v>16</v>
      </c>
      <c r="E1351" s="4" t="s">
        <v>2</v>
      </c>
      <c r="F1351" s="12" t="s">
        <v>2000</v>
      </c>
    </row>
    <row r="1352" spans="1:6">
      <c r="A1352" s="4" t="str">
        <f t="shared" si="21"/>
        <v>Very Positive</v>
      </c>
      <c r="B1352" s="12">
        <v>4.9467999999999996</v>
      </c>
      <c r="C1352" s="12" t="s">
        <v>1129</v>
      </c>
      <c r="D1352" s="12" t="s">
        <v>17</v>
      </c>
      <c r="E1352" s="4" t="s">
        <v>2</v>
      </c>
      <c r="F1352" s="12" t="s">
        <v>2000</v>
      </c>
    </row>
    <row r="1353" spans="1:6">
      <c r="A1353" s="4" t="str">
        <f t="shared" si="21"/>
        <v>Very Positive</v>
      </c>
      <c r="B1353" s="12">
        <v>4.8272000000000004</v>
      </c>
      <c r="C1353" s="12" t="s">
        <v>2013</v>
      </c>
      <c r="D1353" s="12" t="s">
        <v>16</v>
      </c>
      <c r="E1353" s="4" t="s">
        <v>2</v>
      </c>
      <c r="F1353" s="12" t="s">
        <v>2000</v>
      </c>
    </row>
    <row r="1354" spans="1:6">
      <c r="A1354" s="4" t="str">
        <f t="shared" si="21"/>
        <v>Very Positive</v>
      </c>
      <c r="B1354" s="12">
        <v>4.7614000000000001</v>
      </c>
      <c r="C1354" s="12" t="s">
        <v>1138</v>
      </c>
      <c r="D1354" s="12" t="s">
        <v>17</v>
      </c>
      <c r="E1354" s="4" t="s">
        <v>2</v>
      </c>
      <c r="F1354" s="12" t="s">
        <v>2000</v>
      </c>
    </row>
    <row r="1355" spans="1:6">
      <c r="A1355" s="4" t="str">
        <f t="shared" si="21"/>
        <v>Very Positive</v>
      </c>
      <c r="B1355" s="12">
        <v>4.9024000000000001</v>
      </c>
      <c r="C1355" s="12" t="s">
        <v>1141</v>
      </c>
      <c r="D1355" s="12" t="s">
        <v>17</v>
      </c>
      <c r="E1355" s="4" t="s">
        <v>2</v>
      </c>
      <c r="F1355" s="12" t="s">
        <v>2000</v>
      </c>
    </row>
    <row r="1356" spans="1:6">
      <c r="A1356" s="4" t="str">
        <f t="shared" si="21"/>
        <v>Very Positive</v>
      </c>
      <c r="B1356" s="12">
        <v>4.8818000000000001</v>
      </c>
      <c r="C1356" s="12" t="s">
        <v>1142</v>
      </c>
      <c r="D1356" s="12" t="s">
        <v>18</v>
      </c>
      <c r="E1356" s="4" t="s">
        <v>2</v>
      </c>
      <c r="F1356" s="12" t="s">
        <v>2000</v>
      </c>
    </row>
    <row r="1357" spans="1:6">
      <c r="A1357" s="4" t="str">
        <f t="shared" si="21"/>
        <v>Very Positive</v>
      </c>
      <c r="B1357" s="12">
        <v>4.8864000000000001</v>
      </c>
      <c r="C1357" s="12" t="s">
        <v>1145</v>
      </c>
      <c r="D1357" s="12" t="s">
        <v>14</v>
      </c>
      <c r="E1357" s="4" t="s">
        <v>2</v>
      </c>
      <c r="F1357" s="12" t="s">
        <v>2000</v>
      </c>
    </row>
    <row r="1358" spans="1:6">
      <c r="A1358" s="4" t="str">
        <f t="shared" si="21"/>
        <v>Very Positive</v>
      </c>
      <c r="B1358" s="12">
        <v>4.5011999999999999</v>
      </c>
      <c r="C1358" s="12" t="s">
        <v>1147</v>
      </c>
      <c r="D1358" s="12" t="s">
        <v>13</v>
      </c>
      <c r="E1358" s="4" t="s">
        <v>2</v>
      </c>
      <c r="F1358" s="12" t="s">
        <v>2000</v>
      </c>
    </row>
    <row r="1359" spans="1:6">
      <c r="A1359" s="4" t="str">
        <f t="shared" si="21"/>
        <v>Very Positive</v>
      </c>
      <c r="B1359" s="12">
        <v>4.7614000000000001</v>
      </c>
      <c r="C1359" s="12" t="s">
        <v>1148</v>
      </c>
      <c r="D1359" s="12" t="s">
        <v>18</v>
      </c>
      <c r="E1359" s="4" t="s">
        <v>2</v>
      </c>
      <c r="F1359" s="12" t="s">
        <v>2000</v>
      </c>
    </row>
    <row r="1360" spans="1:6">
      <c r="A1360" s="4" t="str">
        <f t="shared" si="21"/>
        <v>Very Positive</v>
      </c>
      <c r="B1360" s="12">
        <v>4.6631999999999998</v>
      </c>
      <c r="C1360" s="12" t="s">
        <v>1149</v>
      </c>
      <c r="D1360" s="12" t="s">
        <v>16</v>
      </c>
      <c r="E1360" s="4" t="s">
        <v>2</v>
      </c>
      <c r="F1360" s="12" t="s">
        <v>2000</v>
      </c>
    </row>
    <row r="1361" spans="1:6">
      <c r="A1361" s="4" t="str">
        <f t="shared" si="21"/>
        <v>Very Positive</v>
      </c>
      <c r="B1361" s="12">
        <v>4.8719999999999999</v>
      </c>
      <c r="C1361" s="12" t="s">
        <v>2016</v>
      </c>
      <c r="D1361" s="12" t="s">
        <v>16</v>
      </c>
      <c r="E1361" s="4" t="s">
        <v>2</v>
      </c>
      <c r="F1361" s="12" t="s">
        <v>2000</v>
      </c>
    </row>
    <row r="1362" spans="1:6">
      <c r="A1362" s="4" t="str">
        <f t="shared" si="21"/>
        <v>Very Positive</v>
      </c>
      <c r="B1362" s="12">
        <v>4.7038000000000002</v>
      </c>
      <c r="C1362" s="12" t="s">
        <v>1152</v>
      </c>
      <c r="D1362" s="12" t="s">
        <v>16</v>
      </c>
      <c r="E1362" s="4" t="s">
        <v>2</v>
      </c>
      <c r="F1362" s="12" t="s">
        <v>2000</v>
      </c>
    </row>
    <row r="1363" spans="1:6">
      <c r="A1363" s="4" t="str">
        <f t="shared" si="21"/>
        <v>Very Positive</v>
      </c>
      <c r="B1363" s="12">
        <v>4.8970000000000002</v>
      </c>
      <c r="C1363" s="12" t="s">
        <v>1158</v>
      </c>
      <c r="D1363" s="12" t="s">
        <v>12</v>
      </c>
      <c r="E1363" s="4" t="s">
        <v>2</v>
      </c>
      <c r="F1363" s="12" t="s">
        <v>2000</v>
      </c>
    </row>
    <row r="1364" spans="1:6">
      <c r="A1364" s="4" t="str">
        <f t="shared" si="21"/>
        <v>Very Positive</v>
      </c>
      <c r="B1364" s="12">
        <v>4.782</v>
      </c>
      <c r="C1364" s="12" t="s">
        <v>2018</v>
      </c>
      <c r="D1364" s="12" t="s">
        <v>16</v>
      </c>
      <c r="E1364" s="4" t="s">
        <v>2</v>
      </c>
      <c r="F1364" s="12" t="s">
        <v>2000</v>
      </c>
    </row>
    <row r="1365" spans="1:6">
      <c r="A1365" s="4" t="str">
        <f t="shared" si="21"/>
        <v>Very Positive</v>
      </c>
      <c r="B1365" s="12">
        <v>4.8305999999999996</v>
      </c>
      <c r="C1365" s="12" t="s">
        <v>1159</v>
      </c>
      <c r="D1365" s="12" t="s">
        <v>16</v>
      </c>
      <c r="E1365" s="4" t="s">
        <v>2</v>
      </c>
      <c r="F1365" s="12" t="s">
        <v>2000</v>
      </c>
    </row>
    <row r="1366" spans="1:6">
      <c r="A1366" s="4" t="str">
        <f t="shared" si="21"/>
        <v>Very Positive</v>
      </c>
      <c r="B1366" s="12">
        <v>4.7038000000000002</v>
      </c>
      <c r="C1366" s="12" t="s">
        <v>1160</v>
      </c>
      <c r="D1366" s="12" t="s">
        <v>12</v>
      </c>
      <c r="E1366" s="4" t="s">
        <v>2</v>
      </c>
      <c r="F1366" s="12" t="s">
        <v>2000</v>
      </c>
    </row>
    <row r="1367" spans="1:6">
      <c r="A1367" s="4" t="str">
        <f t="shared" si="21"/>
        <v>Very Positive</v>
      </c>
      <c r="B1367" s="12">
        <v>4.6883999999999997</v>
      </c>
      <c r="C1367" s="12" t="s">
        <v>2022</v>
      </c>
      <c r="D1367" s="12" t="s">
        <v>12</v>
      </c>
      <c r="E1367" s="4" t="s">
        <v>2</v>
      </c>
      <c r="F1367" s="12" t="s">
        <v>2000</v>
      </c>
    </row>
    <row r="1368" spans="1:6">
      <c r="A1368" s="4" t="str">
        <f t="shared" si="21"/>
        <v>Very Positive</v>
      </c>
      <c r="B1368" s="12">
        <v>4.7720000000000002</v>
      </c>
      <c r="C1368" s="12" t="s">
        <v>1164</v>
      </c>
      <c r="D1368" s="12" t="s">
        <v>16</v>
      </c>
      <c r="E1368" s="4" t="s">
        <v>2</v>
      </c>
      <c r="F1368" s="12" t="s">
        <v>2000</v>
      </c>
    </row>
    <row r="1369" spans="1:6">
      <c r="A1369" s="4" t="str">
        <f t="shared" si="21"/>
        <v>Very Positive</v>
      </c>
      <c r="B1369" s="12">
        <v>4.7249999999999996</v>
      </c>
      <c r="C1369" s="12" t="s">
        <v>2023</v>
      </c>
      <c r="D1369" s="12" t="s">
        <v>14</v>
      </c>
      <c r="E1369" s="4" t="s">
        <v>2</v>
      </c>
      <c r="F1369" s="12" t="s">
        <v>2000</v>
      </c>
    </row>
    <row r="1370" spans="1:6">
      <c r="A1370" s="4" t="str">
        <f t="shared" si="21"/>
        <v>Very Positive</v>
      </c>
      <c r="B1370" s="12">
        <v>4.9732000000000003</v>
      </c>
      <c r="C1370" s="12" t="s">
        <v>1183</v>
      </c>
      <c r="D1370" s="12" t="s">
        <v>16</v>
      </c>
      <c r="E1370" s="4" t="s">
        <v>2</v>
      </c>
      <c r="F1370" s="12" t="s">
        <v>2000</v>
      </c>
    </row>
    <row r="1371" spans="1:6">
      <c r="A1371" s="4" t="str">
        <f t="shared" si="21"/>
        <v>Very Positive</v>
      </c>
      <c r="B1371" s="12">
        <v>4.9244000000000003</v>
      </c>
      <c r="C1371" s="12" t="s">
        <v>1186</v>
      </c>
      <c r="D1371" s="12" t="s">
        <v>16</v>
      </c>
      <c r="E1371" s="4" t="s">
        <v>2</v>
      </c>
      <c r="F1371" s="12" t="s">
        <v>2000</v>
      </c>
    </row>
    <row r="1372" spans="1:6">
      <c r="A1372" s="4" t="str">
        <f t="shared" si="21"/>
        <v>Very Positive</v>
      </c>
      <c r="B1372" s="12">
        <v>4.8673999999999999</v>
      </c>
      <c r="C1372" s="12" t="s">
        <v>2029</v>
      </c>
      <c r="D1372" s="12" t="s">
        <v>17</v>
      </c>
      <c r="E1372" s="4" t="s">
        <v>2</v>
      </c>
      <c r="F1372" s="12" t="s">
        <v>2000</v>
      </c>
    </row>
    <row r="1373" spans="1:6">
      <c r="A1373" s="4" t="str">
        <f t="shared" si="21"/>
        <v>Very Positive</v>
      </c>
      <c r="B1373" s="12">
        <v>4.5434000000000001</v>
      </c>
      <c r="C1373" s="12" t="s">
        <v>1194</v>
      </c>
      <c r="D1373" s="12" t="s">
        <v>18</v>
      </c>
      <c r="E1373" s="4" t="s">
        <v>2</v>
      </c>
      <c r="F1373" s="12" t="s">
        <v>2000</v>
      </c>
    </row>
    <row r="1374" spans="1:6">
      <c r="A1374" s="4" t="str">
        <f t="shared" si="21"/>
        <v>Very Positive</v>
      </c>
      <c r="B1374" s="12">
        <v>4.7110000000000003</v>
      </c>
      <c r="C1374" s="12" t="s">
        <v>1197</v>
      </c>
      <c r="D1374" s="12" t="s">
        <v>12</v>
      </c>
      <c r="E1374" s="4" t="s">
        <v>2</v>
      </c>
      <c r="F1374" s="12" t="s">
        <v>2000</v>
      </c>
    </row>
    <row r="1375" spans="1:6">
      <c r="A1375" s="4" t="str">
        <f t="shared" si="21"/>
        <v>Very Positive</v>
      </c>
      <c r="B1375" s="12">
        <v>4.7439999999999998</v>
      </c>
      <c r="C1375" s="12" t="s">
        <v>1199</v>
      </c>
      <c r="D1375" s="12" t="s">
        <v>12</v>
      </c>
      <c r="E1375" s="4" t="s">
        <v>2</v>
      </c>
      <c r="F1375" s="12" t="s">
        <v>2000</v>
      </c>
    </row>
    <row r="1376" spans="1:6">
      <c r="A1376" s="4" t="str">
        <f t="shared" si="21"/>
        <v>Very Positive</v>
      </c>
      <c r="B1376" s="12">
        <v>4.6962000000000002</v>
      </c>
      <c r="C1376" s="12" t="s">
        <v>2032</v>
      </c>
      <c r="D1376" s="12" t="s">
        <v>17</v>
      </c>
      <c r="E1376" s="4" t="s">
        <v>2</v>
      </c>
      <c r="F1376" s="12" t="s">
        <v>2000</v>
      </c>
    </row>
    <row r="1377" spans="1:6">
      <c r="A1377" s="4" t="str">
        <f t="shared" si="21"/>
        <v>Very Positive</v>
      </c>
      <c r="B1377" s="12">
        <v>4.6962000000000002</v>
      </c>
      <c r="C1377" s="12" t="s">
        <v>1215</v>
      </c>
      <c r="D1377" s="12" t="s">
        <v>12</v>
      </c>
      <c r="E1377" s="4" t="s">
        <v>2</v>
      </c>
      <c r="F1377" s="12" t="s">
        <v>2000</v>
      </c>
    </row>
    <row r="1378" spans="1:6">
      <c r="A1378" s="4" t="str">
        <f t="shared" si="21"/>
        <v>Very Positive</v>
      </c>
      <c r="B1378" s="12">
        <v>4.569</v>
      </c>
      <c r="C1378" s="12" t="s">
        <v>2034</v>
      </c>
      <c r="D1378" s="12" t="s">
        <v>16</v>
      </c>
      <c r="E1378" s="4" t="s">
        <v>2</v>
      </c>
      <c r="F1378" s="12" t="s">
        <v>2000</v>
      </c>
    </row>
    <row r="1379" spans="1:6">
      <c r="A1379" s="4" t="str">
        <f t="shared" si="21"/>
        <v>Very Positive</v>
      </c>
      <c r="B1379" s="12">
        <v>4.9493999999999998</v>
      </c>
      <c r="C1379" s="12" t="s">
        <v>2037</v>
      </c>
      <c r="D1379" s="12" t="s">
        <v>17</v>
      </c>
      <c r="E1379" s="4" t="s">
        <v>2</v>
      </c>
      <c r="F1379" s="12" t="s">
        <v>2000</v>
      </c>
    </row>
    <row r="1380" spans="1:6">
      <c r="A1380" s="4" t="str">
        <f t="shared" si="21"/>
        <v>Very Positive</v>
      </c>
      <c r="B1380" s="12">
        <v>4.9698000000000002</v>
      </c>
      <c r="C1380" s="12" t="s">
        <v>1229</v>
      </c>
      <c r="D1380" s="12" t="s">
        <v>17</v>
      </c>
      <c r="E1380" s="4" t="s">
        <v>2</v>
      </c>
      <c r="F1380" s="12" t="s">
        <v>2000</v>
      </c>
    </row>
    <row r="1381" spans="1:6">
      <c r="A1381" s="4" t="str">
        <f t="shared" si="21"/>
        <v>Very Positive</v>
      </c>
      <c r="B1381" s="12">
        <v>4.8697999999999997</v>
      </c>
      <c r="C1381" s="12" t="s">
        <v>1232</v>
      </c>
      <c r="D1381" s="12" t="s">
        <v>16</v>
      </c>
      <c r="E1381" s="4" t="s">
        <v>2</v>
      </c>
      <c r="F1381" s="12" t="s">
        <v>2000</v>
      </c>
    </row>
    <row r="1382" spans="1:6">
      <c r="A1382" s="4" t="str">
        <f t="shared" si="21"/>
        <v>Very Positive</v>
      </c>
      <c r="B1382" s="12">
        <v>4.569</v>
      </c>
      <c r="C1382" s="12" t="s">
        <v>1233</v>
      </c>
      <c r="D1382" s="12" t="s">
        <v>16</v>
      </c>
      <c r="E1382" s="4" t="s">
        <v>2</v>
      </c>
      <c r="F1382" s="12" t="s">
        <v>2000</v>
      </c>
    </row>
    <row r="1383" spans="1:6">
      <c r="A1383" s="4" t="str">
        <f t="shared" si="21"/>
        <v>Very Positive</v>
      </c>
      <c r="B1383" s="12">
        <v>4.6124000000000001</v>
      </c>
      <c r="C1383" s="12" t="s">
        <v>1242</v>
      </c>
      <c r="D1383" s="12" t="s">
        <v>17</v>
      </c>
      <c r="E1383" s="4" t="s">
        <v>2</v>
      </c>
      <c r="F1383" s="12" t="s">
        <v>2000</v>
      </c>
    </row>
    <row r="1384" spans="1:6">
      <c r="A1384" s="4" t="str">
        <f t="shared" si="21"/>
        <v>Very Positive</v>
      </c>
      <c r="B1384" s="12">
        <v>4.5928000000000004</v>
      </c>
      <c r="C1384" s="12" t="s">
        <v>1245</v>
      </c>
      <c r="D1384" s="12" t="s">
        <v>18</v>
      </c>
      <c r="E1384" s="4" t="s">
        <v>2</v>
      </c>
      <c r="F1384" s="12" t="s">
        <v>2000</v>
      </c>
    </row>
    <row r="1385" spans="1:6">
      <c r="A1385" s="4" t="str">
        <f t="shared" si="21"/>
        <v>Very Positive</v>
      </c>
      <c r="B1385" s="12">
        <v>4.8272000000000004</v>
      </c>
      <c r="C1385" s="12" t="s">
        <v>1250</v>
      </c>
      <c r="D1385" s="12" t="s">
        <v>16</v>
      </c>
      <c r="E1385" s="4" t="s">
        <v>2</v>
      </c>
      <c r="F1385" s="12" t="s">
        <v>2000</v>
      </c>
    </row>
    <row r="1386" spans="1:6">
      <c r="A1386" s="4" t="str">
        <f t="shared" si="21"/>
        <v>Very Positive</v>
      </c>
      <c r="B1386" s="12">
        <v>4.9752000000000001</v>
      </c>
      <c r="C1386" s="12" t="s">
        <v>2041</v>
      </c>
      <c r="D1386" s="12" t="s">
        <v>16</v>
      </c>
      <c r="E1386" s="4" t="s">
        <v>2</v>
      </c>
      <c r="F1386" s="12" t="s">
        <v>2000</v>
      </c>
    </row>
    <row r="1387" spans="1:6">
      <c r="A1387" s="4" t="str">
        <f t="shared" si="21"/>
        <v>Very Positive</v>
      </c>
      <c r="B1387" s="12">
        <v>4.6352000000000002</v>
      </c>
      <c r="C1387" s="12" t="s">
        <v>1255</v>
      </c>
      <c r="D1387" s="12" t="s">
        <v>18</v>
      </c>
      <c r="E1387" s="4" t="s">
        <v>2</v>
      </c>
      <c r="F1387" s="12" t="s">
        <v>2000</v>
      </c>
    </row>
    <row r="1388" spans="1:6">
      <c r="A1388" s="4" t="str">
        <f t="shared" si="21"/>
        <v>Very Positive</v>
      </c>
      <c r="B1388" s="12">
        <v>4.5811999999999999</v>
      </c>
      <c r="C1388" s="12" t="s">
        <v>1261</v>
      </c>
      <c r="D1388" s="12" t="s">
        <v>13</v>
      </c>
      <c r="E1388" s="4" t="s">
        <v>2</v>
      </c>
      <c r="F1388" s="12" t="s">
        <v>2000</v>
      </c>
    </row>
    <row r="1389" spans="1:6">
      <c r="A1389" s="4" t="str">
        <f t="shared" si="21"/>
        <v>Very Positive</v>
      </c>
      <c r="B1389" s="8">
        <v>5</v>
      </c>
      <c r="C1389" s="7" t="s">
        <v>700</v>
      </c>
      <c r="D1389" s="9" t="s">
        <v>16</v>
      </c>
      <c r="E1389" s="4" t="s">
        <v>2</v>
      </c>
      <c r="F1389" s="9" t="s">
        <v>8</v>
      </c>
    </row>
    <row r="1390" spans="1:6">
      <c r="A1390" s="4" t="str">
        <f t="shared" si="21"/>
        <v>Very Positive</v>
      </c>
      <c r="B1390" s="8">
        <v>5</v>
      </c>
      <c r="C1390" s="7" t="s">
        <v>755</v>
      </c>
      <c r="D1390" s="9" t="s">
        <v>17</v>
      </c>
      <c r="E1390" s="4" t="s">
        <v>2</v>
      </c>
      <c r="F1390" s="9" t="s">
        <v>8</v>
      </c>
    </row>
    <row r="1391" spans="1:6">
      <c r="A1391" s="4" t="str">
        <f t="shared" si="21"/>
        <v>Very Positive</v>
      </c>
      <c r="B1391" s="8">
        <v>5</v>
      </c>
      <c r="C1391" s="7" t="s">
        <v>806</v>
      </c>
      <c r="D1391" s="9" t="s">
        <v>7</v>
      </c>
      <c r="E1391" s="4" t="s">
        <v>2</v>
      </c>
      <c r="F1391" s="9" t="s">
        <v>8</v>
      </c>
    </row>
    <row r="1392" spans="1:6">
      <c r="A1392" s="4" t="str">
        <f t="shared" si="21"/>
        <v>Very Positive</v>
      </c>
      <c r="B1392" s="8">
        <v>5</v>
      </c>
      <c r="C1392" s="7" t="s">
        <v>920</v>
      </c>
      <c r="D1392" s="9" t="s">
        <v>7</v>
      </c>
      <c r="E1392" s="4" t="s">
        <v>2</v>
      </c>
      <c r="F1392" s="9" t="s">
        <v>8</v>
      </c>
    </row>
    <row r="1393" spans="1:6">
      <c r="A1393" s="4" t="str">
        <f t="shared" si="21"/>
        <v>Very Positive</v>
      </c>
      <c r="B1393" s="12">
        <v>4.7122000000000002</v>
      </c>
      <c r="C1393" s="12" t="s">
        <v>1274</v>
      </c>
      <c r="D1393" s="12" t="s">
        <v>18</v>
      </c>
      <c r="E1393" s="4" t="s">
        <v>2</v>
      </c>
      <c r="F1393" s="12" t="s">
        <v>8</v>
      </c>
    </row>
    <row r="1394" spans="1:6">
      <c r="A1394" s="4" t="str">
        <f t="shared" si="21"/>
        <v>Very Positive</v>
      </c>
      <c r="B1394" s="12">
        <v>4.6719999999999997</v>
      </c>
      <c r="C1394" s="12" t="s">
        <v>2055</v>
      </c>
      <c r="D1394" s="12" t="s">
        <v>18</v>
      </c>
      <c r="E1394" s="4" t="s">
        <v>2</v>
      </c>
      <c r="F1394" s="12" t="s">
        <v>8</v>
      </c>
    </row>
    <row r="1395" spans="1:6">
      <c r="A1395" s="4" t="str">
        <f t="shared" si="21"/>
        <v>Very Positive</v>
      </c>
      <c r="B1395" s="12">
        <v>4.6542000000000003</v>
      </c>
      <c r="C1395" s="12" t="s">
        <v>1283</v>
      </c>
      <c r="D1395" s="12" t="s">
        <v>16</v>
      </c>
      <c r="E1395" s="4" t="s">
        <v>2</v>
      </c>
      <c r="F1395" s="12" t="s">
        <v>8</v>
      </c>
    </row>
    <row r="1396" spans="1:6">
      <c r="A1396" s="4" t="str">
        <f t="shared" si="21"/>
        <v>Very Positive</v>
      </c>
      <c r="B1396" s="12">
        <v>4.5011999999999999</v>
      </c>
      <c r="C1396" s="12" t="s">
        <v>1284</v>
      </c>
      <c r="D1396" s="12" t="s">
        <v>14</v>
      </c>
      <c r="E1396" s="4" t="s">
        <v>2</v>
      </c>
      <c r="F1396" s="12" t="s">
        <v>8</v>
      </c>
    </row>
    <row r="1397" spans="1:6">
      <c r="A1397" s="4" t="str">
        <f t="shared" si="21"/>
        <v>Very Positive</v>
      </c>
      <c r="B1397" s="12">
        <v>4.5818000000000003</v>
      </c>
      <c r="C1397" s="12" t="s">
        <v>1286</v>
      </c>
      <c r="D1397" s="12" t="s">
        <v>16</v>
      </c>
      <c r="E1397" s="4" t="s">
        <v>2</v>
      </c>
      <c r="F1397" s="12" t="s">
        <v>8</v>
      </c>
    </row>
    <row r="1398" spans="1:6">
      <c r="A1398" s="4" t="str">
        <f t="shared" si="21"/>
        <v>Very Positive</v>
      </c>
      <c r="B1398" s="12">
        <v>4.8936000000000002</v>
      </c>
      <c r="C1398" s="12" t="s">
        <v>1288</v>
      </c>
      <c r="D1398" s="12" t="s">
        <v>16</v>
      </c>
      <c r="E1398" s="4" t="s">
        <v>2</v>
      </c>
      <c r="F1398" s="12" t="s">
        <v>8</v>
      </c>
    </row>
    <row r="1399" spans="1:6">
      <c r="A1399" s="4" t="str">
        <f t="shared" si="21"/>
        <v>Very Positive</v>
      </c>
      <c r="B1399" s="12">
        <v>4.6803999999999997</v>
      </c>
      <c r="C1399" s="12" t="s">
        <v>1296</v>
      </c>
      <c r="D1399" s="12" t="s">
        <v>16</v>
      </c>
      <c r="E1399" s="4" t="s">
        <v>2</v>
      </c>
      <c r="F1399" s="12" t="s">
        <v>8</v>
      </c>
    </row>
    <row r="1400" spans="1:6">
      <c r="A1400" s="4" t="str">
        <f t="shared" si="21"/>
        <v>Very Positive</v>
      </c>
      <c r="B1400" s="12">
        <v>4.53</v>
      </c>
      <c r="C1400" s="12" t="s">
        <v>1310</v>
      </c>
      <c r="D1400" s="12" t="s">
        <v>11</v>
      </c>
      <c r="E1400" s="4" t="s">
        <v>2</v>
      </c>
      <c r="F1400" s="12" t="s">
        <v>8</v>
      </c>
    </row>
    <row r="1401" spans="1:6">
      <c r="A1401" s="4" t="str">
        <f t="shared" si="21"/>
        <v>Very Positive</v>
      </c>
      <c r="B1401" s="12">
        <v>4.6147999999999998</v>
      </c>
      <c r="C1401" s="12" t="s">
        <v>2067</v>
      </c>
      <c r="D1401" s="12" t="s">
        <v>17</v>
      </c>
      <c r="E1401" s="4" t="s">
        <v>2</v>
      </c>
      <c r="F1401" s="12" t="s">
        <v>8</v>
      </c>
    </row>
    <row r="1402" spans="1:6">
      <c r="A1402" s="4" t="str">
        <f t="shared" si="21"/>
        <v>Very Positive</v>
      </c>
      <c r="B1402" s="12">
        <v>4.6252000000000004</v>
      </c>
      <c r="C1402" s="12" t="s">
        <v>1333</v>
      </c>
      <c r="D1402" s="12" t="s">
        <v>14</v>
      </c>
      <c r="E1402" s="4" t="s">
        <v>2</v>
      </c>
      <c r="F1402" s="12" t="s">
        <v>8</v>
      </c>
    </row>
    <row r="1403" spans="1:6">
      <c r="A1403" s="4" t="str">
        <f t="shared" si="21"/>
        <v>Very Positive</v>
      </c>
      <c r="B1403" s="12">
        <v>4.7667999999999999</v>
      </c>
      <c r="C1403" s="12" t="s">
        <v>1336</v>
      </c>
      <c r="D1403" s="12" t="s">
        <v>17</v>
      </c>
      <c r="E1403" s="4" t="s">
        <v>2</v>
      </c>
      <c r="F1403" s="12" t="s">
        <v>8</v>
      </c>
    </row>
    <row r="1404" spans="1:6">
      <c r="A1404" s="4" t="str">
        <f t="shared" si="21"/>
        <v>Very Positive</v>
      </c>
      <c r="B1404" s="12">
        <v>4.5894000000000004</v>
      </c>
      <c r="C1404" s="12" t="s">
        <v>2070</v>
      </c>
      <c r="D1404" s="12" t="s">
        <v>18</v>
      </c>
      <c r="E1404" s="4" t="s">
        <v>2</v>
      </c>
      <c r="F1404" s="12" t="s">
        <v>8</v>
      </c>
    </row>
    <row r="1405" spans="1:6">
      <c r="A1405" s="4" t="str">
        <f t="shared" si="21"/>
        <v>Very Positive</v>
      </c>
      <c r="B1405" s="12">
        <v>4.7557999999999998</v>
      </c>
      <c r="C1405" s="12" t="s">
        <v>1347</v>
      </c>
      <c r="D1405" s="12" t="s">
        <v>17</v>
      </c>
      <c r="E1405" s="4" t="s">
        <v>2</v>
      </c>
      <c r="F1405" s="12" t="s">
        <v>8</v>
      </c>
    </row>
    <row r="1406" spans="1:6">
      <c r="A1406" s="4" t="str">
        <f t="shared" si="21"/>
        <v>Very Positive</v>
      </c>
      <c r="B1406" s="12">
        <v>4.8826000000000001</v>
      </c>
      <c r="C1406" s="12" t="s">
        <v>1349</v>
      </c>
      <c r="D1406" s="12" t="s">
        <v>12</v>
      </c>
      <c r="E1406" s="4" t="s">
        <v>2</v>
      </c>
      <c r="F1406" s="12" t="s">
        <v>8</v>
      </c>
    </row>
    <row r="1407" spans="1:6">
      <c r="A1407" s="4" t="str">
        <f t="shared" si="21"/>
        <v>Very Positive</v>
      </c>
      <c r="B1407" s="12">
        <v>4.6996000000000002</v>
      </c>
      <c r="C1407" s="12" t="s">
        <v>1350</v>
      </c>
      <c r="D1407" s="12" t="s">
        <v>13</v>
      </c>
      <c r="E1407" s="4" t="s">
        <v>2</v>
      </c>
      <c r="F1407" s="12" t="s">
        <v>8</v>
      </c>
    </row>
    <row r="1408" spans="1:6">
      <c r="A1408" s="4" t="str">
        <f t="shared" si="21"/>
        <v>Very Positive</v>
      </c>
      <c r="B1408" s="12">
        <v>4.8044000000000002</v>
      </c>
      <c r="C1408" s="12" t="s">
        <v>2074</v>
      </c>
      <c r="D1408" s="12" t="s">
        <v>16</v>
      </c>
      <c r="E1408" s="4" t="s">
        <v>2</v>
      </c>
      <c r="F1408" s="12" t="s">
        <v>8</v>
      </c>
    </row>
    <row r="1409" spans="1:6">
      <c r="A1409" s="4" t="str">
        <f t="shared" si="21"/>
        <v>Very Positive</v>
      </c>
      <c r="B1409" s="8">
        <v>5</v>
      </c>
      <c r="C1409" s="7" t="s">
        <v>587</v>
      </c>
      <c r="D1409" s="9" t="s">
        <v>5</v>
      </c>
      <c r="E1409" s="4" t="s">
        <v>2</v>
      </c>
      <c r="F1409" s="9" t="s">
        <v>2255</v>
      </c>
    </row>
    <row r="1410" spans="1:6">
      <c r="A1410" s="4" t="str">
        <f t="shared" ref="A1410:A1473" si="22">IF(B1410&lt;2,"Very Negative",IF(B1410&lt;3,"Negative",IF(B1410&lt;4,"Neutral",IF(B1410&lt;4.5,"Positive","Very Positive"))))</f>
        <v>Very Positive</v>
      </c>
      <c r="B1410" s="8">
        <v>5</v>
      </c>
      <c r="C1410" s="7" t="s">
        <v>589</v>
      </c>
      <c r="D1410" s="9" t="s">
        <v>12</v>
      </c>
      <c r="E1410" s="4" t="s">
        <v>2</v>
      </c>
      <c r="F1410" s="9" t="s">
        <v>2255</v>
      </c>
    </row>
    <row r="1411" spans="1:6">
      <c r="A1411" s="4" t="str">
        <f t="shared" si="22"/>
        <v>Very Positive</v>
      </c>
      <c r="B1411" s="8">
        <v>5</v>
      </c>
      <c r="C1411" s="7" t="s">
        <v>591</v>
      </c>
      <c r="D1411" s="9" t="s">
        <v>5</v>
      </c>
      <c r="E1411" s="4" t="s">
        <v>2</v>
      </c>
      <c r="F1411" s="9" t="s">
        <v>2255</v>
      </c>
    </row>
    <row r="1412" spans="1:6">
      <c r="A1412" s="4" t="str">
        <f t="shared" si="22"/>
        <v>Very Positive</v>
      </c>
      <c r="B1412" s="8">
        <v>5</v>
      </c>
      <c r="C1412" s="7" t="s">
        <v>592</v>
      </c>
      <c r="D1412" s="9" t="s">
        <v>11</v>
      </c>
      <c r="E1412" s="4" t="s">
        <v>2</v>
      </c>
      <c r="F1412" s="9" t="s">
        <v>2255</v>
      </c>
    </row>
    <row r="1413" spans="1:6">
      <c r="A1413" s="4" t="str">
        <f t="shared" si="22"/>
        <v>Very Positive</v>
      </c>
      <c r="B1413" s="8">
        <v>5</v>
      </c>
      <c r="C1413" s="7" t="s">
        <v>593</v>
      </c>
      <c r="D1413" s="9" t="s">
        <v>11</v>
      </c>
      <c r="E1413" s="4" t="s">
        <v>2</v>
      </c>
      <c r="F1413" s="9" t="s">
        <v>2255</v>
      </c>
    </row>
    <row r="1414" spans="1:6">
      <c r="A1414" s="4" t="str">
        <f t="shared" si="22"/>
        <v>Very Positive</v>
      </c>
      <c r="B1414" s="8">
        <v>5</v>
      </c>
      <c r="C1414" s="7" t="s">
        <v>600</v>
      </c>
      <c r="D1414" s="9" t="s">
        <v>11</v>
      </c>
      <c r="E1414" s="4" t="s">
        <v>2</v>
      </c>
      <c r="F1414" s="9" t="s">
        <v>2255</v>
      </c>
    </row>
    <row r="1415" spans="1:6">
      <c r="A1415" s="4" t="str">
        <f t="shared" si="22"/>
        <v>Very Positive</v>
      </c>
      <c r="B1415" s="8">
        <v>5</v>
      </c>
      <c r="C1415" s="7" t="s">
        <v>601</v>
      </c>
      <c r="D1415" s="9" t="s">
        <v>7</v>
      </c>
      <c r="E1415" s="4" t="s">
        <v>2</v>
      </c>
      <c r="F1415" s="9" t="s">
        <v>2255</v>
      </c>
    </row>
    <row r="1416" spans="1:6">
      <c r="A1416" s="4" t="str">
        <f t="shared" si="22"/>
        <v>Very Positive</v>
      </c>
      <c r="B1416" s="8">
        <v>5</v>
      </c>
      <c r="C1416" s="7" t="s">
        <v>603</v>
      </c>
      <c r="D1416" s="9" t="s">
        <v>11</v>
      </c>
      <c r="E1416" s="4" t="s">
        <v>2</v>
      </c>
      <c r="F1416" s="9" t="s">
        <v>2255</v>
      </c>
    </row>
    <row r="1417" spans="1:6">
      <c r="A1417" s="4" t="str">
        <f t="shared" si="22"/>
        <v>Very Positive</v>
      </c>
      <c r="B1417" s="8">
        <v>5</v>
      </c>
      <c r="C1417" s="7" t="s">
        <v>604</v>
      </c>
      <c r="D1417" s="9" t="s">
        <v>11</v>
      </c>
      <c r="E1417" s="4" t="s">
        <v>2</v>
      </c>
      <c r="F1417" s="9" t="s">
        <v>2255</v>
      </c>
    </row>
    <row r="1418" spans="1:6">
      <c r="A1418" s="4" t="str">
        <f t="shared" si="22"/>
        <v>Very Positive</v>
      </c>
      <c r="B1418" s="8">
        <v>5</v>
      </c>
      <c r="C1418" s="7" t="s">
        <v>605</v>
      </c>
      <c r="D1418" s="9" t="s">
        <v>11</v>
      </c>
      <c r="E1418" s="4" t="s">
        <v>2</v>
      </c>
      <c r="F1418" s="9" t="s">
        <v>2255</v>
      </c>
    </row>
    <row r="1419" spans="1:6">
      <c r="A1419" s="4" t="str">
        <f t="shared" si="22"/>
        <v>Very Positive</v>
      </c>
      <c r="B1419" s="8">
        <v>5</v>
      </c>
      <c r="C1419" s="7" t="s">
        <v>606</v>
      </c>
      <c r="D1419" s="9" t="s">
        <v>11</v>
      </c>
      <c r="E1419" s="4" t="s">
        <v>2</v>
      </c>
      <c r="F1419" s="9" t="s">
        <v>2255</v>
      </c>
    </row>
    <row r="1420" spans="1:6">
      <c r="A1420" s="4" t="str">
        <f t="shared" si="22"/>
        <v>Very Positive</v>
      </c>
      <c r="B1420" s="8">
        <v>5</v>
      </c>
      <c r="C1420" s="7" t="s">
        <v>610</v>
      </c>
      <c r="D1420" s="9" t="s">
        <v>11</v>
      </c>
      <c r="E1420" s="4" t="s">
        <v>2</v>
      </c>
      <c r="F1420" s="9" t="s">
        <v>2255</v>
      </c>
    </row>
    <row r="1421" spans="1:6">
      <c r="A1421" s="4" t="str">
        <f t="shared" si="22"/>
        <v>Very Positive</v>
      </c>
      <c r="B1421" s="8">
        <v>5</v>
      </c>
      <c r="C1421" s="7" t="s">
        <v>610</v>
      </c>
      <c r="D1421" s="9" t="s">
        <v>11</v>
      </c>
      <c r="E1421" s="4" t="s">
        <v>2</v>
      </c>
      <c r="F1421" s="9" t="s">
        <v>2255</v>
      </c>
    </row>
    <row r="1422" spans="1:6">
      <c r="A1422" s="4" t="str">
        <f t="shared" si="22"/>
        <v>Very Positive</v>
      </c>
      <c r="B1422" s="8">
        <v>5</v>
      </c>
      <c r="C1422" s="7" t="s">
        <v>612</v>
      </c>
      <c r="D1422" s="9" t="s">
        <v>11</v>
      </c>
      <c r="E1422" s="4" t="s">
        <v>2</v>
      </c>
      <c r="F1422" s="9" t="s">
        <v>2255</v>
      </c>
    </row>
    <row r="1423" spans="1:6">
      <c r="A1423" s="4" t="str">
        <f t="shared" si="22"/>
        <v>Very Positive</v>
      </c>
      <c r="B1423" s="8">
        <v>5</v>
      </c>
      <c r="C1423" s="7" t="s">
        <v>618</v>
      </c>
      <c r="D1423" s="9" t="s">
        <v>11</v>
      </c>
      <c r="E1423" s="4" t="s">
        <v>2</v>
      </c>
      <c r="F1423" s="9" t="s">
        <v>2255</v>
      </c>
    </row>
    <row r="1424" spans="1:6">
      <c r="A1424" s="4" t="str">
        <f t="shared" si="22"/>
        <v>Very Positive</v>
      </c>
      <c r="B1424" s="8">
        <v>5</v>
      </c>
      <c r="C1424" s="7" t="s">
        <v>619</v>
      </c>
      <c r="D1424" s="9" t="s">
        <v>11</v>
      </c>
      <c r="E1424" s="4" t="s">
        <v>2</v>
      </c>
      <c r="F1424" s="9" t="s">
        <v>2255</v>
      </c>
    </row>
    <row r="1425" spans="1:6">
      <c r="A1425" s="4" t="str">
        <f t="shared" si="22"/>
        <v>Very Positive</v>
      </c>
      <c r="B1425" s="8">
        <v>5</v>
      </c>
      <c r="C1425" s="7" t="s">
        <v>620</v>
      </c>
      <c r="D1425" s="9" t="s">
        <v>13</v>
      </c>
      <c r="E1425" s="4" t="s">
        <v>2</v>
      </c>
      <c r="F1425" s="9" t="s">
        <v>2255</v>
      </c>
    </row>
    <row r="1426" spans="1:6">
      <c r="A1426" s="4" t="str">
        <f t="shared" si="22"/>
        <v>Very Positive</v>
      </c>
      <c r="B1426" s="8">
        <v>5</v>
      </c>
      <c r="C1426" s="7" t="s">
        <v>626</v>
      </c>
      <c r="D1426" s="9" t="s">
        <v>11</v>
      </c>
      <c r="E1426" s="4" t="s">
        <v>2</v>
      </c>
      <c r="F1426" s="9" t="s">
        <v>2255</v>
      </c>
    </row>
    <row r="1427" spans="1:6">
      <c r="A1427" s="4" t="str">
        <f t="shared" si="22"/>
        <v>Very Positive</v>
      </c>
      <c r="B1427" s="8">
        <v>5</v>
      </c>
      <c r="C1427" s="7" t="s">
        <v>627</v>
      </c>
      <c r="D1427" s="9" t="s">
        <v>11</v>
      </c>
      <c r="E1427" s="4" t="s">
        <v>2</v>
      </c>
      <c r="F1427" s="9" t="s">
        <v>2255</v>
      </c>
    </row>
    <row r="1428" spans="1:6">
      <c r="A1428" s="4" t="str">
        <f t="shared" si="22"/>
        <v>Very Positive</v>
      </c>
      <c r="B1428" s="8">
        <v>5</v>
      </c>
      <c r="C1428" s="7" t="s">
        <v>630</v>
      </c>
      <c r="D1428" s="9" t="s">
        <v>11</v>
      </c>
      <c r="E1428" s="4" t="s">
        <v>2</v>
      </c>
      <c r="F1428" s="9" t="s">
        <v>2255</v>
      </c>
    </row>
    <row r="1429" spans="1:6">
      <c r="A1429" s="4" t="str">
        <f t="shared" si="22"/>
        <v>Very Positive</v>
      </c>
      <c r="B1429" s="8">
        <v>5</v>
      </c>
      <c r="C1429" s="7" t="s">
        <v>634</v>
      </c>
      <c r="D1429" s="9" t="s">
        <v>7</v>
      </c>
      <c r="E1429" s="4" t="s">
        <v>2</v>
      </c>
      <c r="F1429" s="9" t="s">
        <v>2255</v>
      </c>
    </row>
    <row r="1430" spans="1:6">
      <c r="A1430" s="4" t="str">
        <f t="shared" si="22"/>
        <v>Very Positive</v>
      </c>
      <c r="B1430" s="8">
        <v>5</v>
      </c>
      <c r="C1430" s="7" t="s">
        <v>635</v>
      </c>
      <c r="D1430" s="9" t="s">
        <v>13</v>
      </c>
      <c r="E1430" s="4" t="s">
        <v>2</v>
      </c>
      <c r="F1430" s="9" t="s">
        <v>2255</v>
      </c>
    </row>
    <row r="1431" spans="1:6">
      <c r="A1431" s="4" t="str">
        <f t="shared" si="22"/>
        <v>Very Positive</v>
      </c>
      <c r="B1431" s="8">
        <v>5</v>
      </c>
      <c r="C1431" s="7" t="s">
        <v>638</v>
      </c>
      <c r="D1431" s="9" t="s">
        <v>11</v>
      </c>
      <c r="E1431" s="4" t="s">
        <v>2</v>
      </c>
      <c r="F1431" s="9" t="s">
        <v>2255</v>
      </c>
    </row>
    <row r="1432" spans="1:6">
      <c r="A1432" s="4" t="str">
        <f t="shared" si="22"/>
        <v>Very Positive</v>
      </c>
      <c r="B1432" s="8">
        <v>5</v>
      </c>
      <c r="C1432" s="7" t="s">
        <v>639</v>
      </c>
      <c r="D1432" s="9" t="s">
        <v>7</v>
      </c>
      <c r="E1432" s="4" t="s">
        <v>2</v>
      </c>
      <c r="F1432" s="9" t="s">
        <v>2255</v>
      </c>
    </row>
    <row r="1433" spans="1:6">
      <c r="A1433" s="4" t="str">
        <f t="shared" si="22"/>
        <v>Very Positive</v>
      </c>
      <c r="B1433" s="8">
        <v>5</v>
      </c>
      <c r="C1433" s="7" t="s">
        <v>648</v>
      </c>
      <c r="D1433" s="9" t="s">
        <v>14</v>
      </c>
      <c r="E1433" s="4" t="s">
        <v>2</v>
      </c>
      <c r="F1433" s="9" t="s">
        <v>2255</v>
      </c>
    </row>
    <row r="1434" spans="1:6">
      <c r="A1434" s="4" t="str">
        <f t="shared" si="22"/>
        <v>Very Positive</v>
      </c>
      <c r="B1434" s="8">
        <v>5</v>
      </c>
      <c r="C1434" s="7" t="s">
        <v>655</v>
      </c>
      <c r="D1434" s="9" t="s">
        <v>11</v>
      </c>
      <c r="E1434" s="4" t="s">
        <v>2</v>
      </c>
      <c r="F1434" s="9" t="s">
        <v>2255</v>
      </c>
    </row>
    <row r="1435" spans="1:6">
      <c r="A1435" s="4" t="str">
        <f t="shared" si="22"/>
        <v>Very Positive</v>
      </c>
      <c r="B1435" s="8">
        <v>5</v>
      </c>
      <c r="C1435" s="7" t="s">
        <v>656</v>
      </c>
      <c r="D1435" s="9" t="s">
        <v>11</v>
      </c>
      <c r="E1435" s="4" t="s">
        <v>2</v>
      </c>
      <c r="F1435" s="9" t="s">
        <v>2255</v>
      </c>
    </row>
    <row r="1436" spans="1:6">
      <c r="A1436" s="4" t="str">
        <f t="shared" si="22"/>
        <v>Very Positive</v>
      </c>
      <c r="B1436" s="8">
        <v>5</v>
      </c>
      <c r="C1436" s="7" t="s">
        <v>657</v>
      </c>
      <c r="D1436" s="9" t="s">
        <v>11</v>
      </c>
      <c r="E1436" s="4" t="s">
        <v>2</v>
      </c>
      <c r="F1436" s="9" t="s">
        <v>2255</v>
      </c>
    </row>
    <row r="1437" spans="1:6">
      <c r="A1437" s="4" t="str">
        <f t="shared" si="22"/>
        <v>Very Positive</v>
      </c>
      <c r="B1437" s="8">
        <v>5</v>
      </c>
      <c r="C1437" s="7" t="s">
        <v>658</v>
      </c>
      <c r="D1437" s="9" t="s">
        <v>11</v>
      </c>
      <c r="E1437" s="4" t="s">
        <v>2</v>
      </c>
      <c r="F1437" s="9" t="s">
        <v>2255</v>
      </c>
    </row>
    <row r="1438" spans="1:6">
      <c r="A1438" s="4" t="str">
        <f t="shared" si="22"/>
        <v>Very Positive</v>
      </c>
      <c r="B1438" s="8">
        <v>5</v>
      </c>
      <c r="C1438" s="7" t="s">
        <v>663</v>
      </c>
      <c r="D1438" s="9" t="s">
        <v>11</v>
      </c>
      <c r="E1438" s="4" t="s">
        <v>2</v>
      </c>
      <c r="F1438" s="9" t="s">
        <v>2255</v>
      </c>
    </row>
    <row r="1439" spans="1:6">
      <c r="A1439" s="4" t="str">
        <f t="shared" si="22"/>
        <v>Very Positive</v>
      </c>
      <c r="B1439" s="8">
        <v>5</v>
      </c>
      <c r="C1439" s="7" t="s">
        <v>665</v>
      </c>
      <c r="D1439" s="9" t="s">
        <v>11</v>
      </c>
      <c r="E1439" s="4" t="s">
        <v>2</v>
      </c>
      <c r="F1439" s="9" t="s">
        <v>2255</v>
      </c>
    </row>
    <row r="1440" spans="1:6">
      <c r="A1440" s="4" t="str">
        <f t="shared" si="22"/>
        <v>Very Positive</v>
      </c>
      <c r="B1440" s="8">
        <v>5</v>
      </c>
      <c r="C1440" s="7" t="s">
        <v>677</v>
      </c>
      <c r="D1440" s="9" t="s">
        <v>11</v>
      </c>
      <c r="E1440" s="4" t="s">
        <v>2</v>
      </c>
      <c r="F1440" s="9" t="s">
        <v>2255</v>
      </c>
    </row>
    <row r="1441" spans="1:6">
      <c r="A1441" s="4" t="str">
        <f t="shared" si="22"/>
        <v>Very Positive</v>
      </c>
      <c r="B1441" s="8">
        <v>5</v>
      </c>
      <c r="C1441" s="7" t="s">
        <v>678</v>
      </c>
      <c r="D1441" s="9" t="s">
        <v>11</v>
      </c>
      <c r="E1441" s="4" t="s">
        <v>2</v>
      </c>
      <c r="F1441" s="9" t="s">
        <v>2255</v>
      </c>
    </row>
    <row r="1442" spans="1:6">
      <c r="A1442" s="4" t="str">
        <f t="shared" si="22"/>
        <v>Very Positive</v>
      </c>
      <c r="B1442" s="8">
        <v>5</v>
      </c>
      <c r="C1442" s="7" t="s">
        <v>680</v>
      </c>
      <c r="D1442" s="9" t="s">
        <v>11</v>
      </c>
      <c r="E1442" s="4" t="s">
        <v>2</v>
      </c>
      <c r="F1442" s="9" t="s">
        <v>2255</v>
      </c>
    </row>
    <row r="1443" spans="1:6">
      <c r="A1443" s="4" t="str">
        <f t="shared" si="22"/>
        <v>Very Positive</v>
      </c>
      <c r="B1443" s="8">
        <v>5</v>
      </c>
      <c r="C1443" s="7" t="s">
        <v>686</v>
      </c>
      <c r="D1443" s="9" t="s">
        <v>11</v>
      </c>
      <c r="E1443" s="4" t="s">
        <v>2</v>
      </c>
      <c r="F1443" s="9" t="s">
        <v>2255</v>
      </c>
    </row>
    <row r="1444" spans="1:6">
      <c r="A1444" s="4" t="str">
        <f t="shared" si="22"/>
        <v>Very Positive</v>
      </c>
      <c r="B1444" s="8">
        <v>5</v>
      </c>
      <c r="C1444" s="7" t="s">
        <v>690</v>
      </c>
      <c r="D1444" s="9" t="s">
        <v>12</v>
      </c>
      <c r="E1444" s="4" t="s">
        <v>2</v>
      </c>
      <c r="F1444" s="9" t="s">
        <v>2255</v>
      </c>
    </row>
    <row r="1445" spans="1:6">
      <c r="A1445" s="4" t="str">
        <f t="shared" si="22"/>
        <v>Very Positive</v>
      </c>
      <c r="B1445" s="8">
        <v>5</v>
      </c>
      <c r="C1445" s="7" t="s">
        <v>692</v>
      </c>
      <c r="D1445" s="9" t="s">
        <v>11</v>
      </c>
      <c r="E1445" s="4" t="s">
        <v>2</v>
      </c>
      <c r="F1445" s="9" t="s">
        <v>2255</v>
      </c>
    </row>
    <row r="1446" spans="1:6">
      <c r="A1446" s="4" t="str">
        <f t="shared" si="22"/>
        <v>Very Positive</v>
      </c>
      <c r="B1446" s="8">
        <v>5</v>
      </c>
      <c r="C1446" s="7" t="s">
        <v>694</v>
      </c>
      <c r="D1446" s="9" t="s">
        <v>13</v>
      </c>
      <c r="E1446" s="4" t="s">
        <v>2</v>
      </c>
      <c r="F1446" s="9" t="s">
        <v>2255</v>
      </c>
    </row>
    <row r="1447" spans="1:6">
      <c r="A1447" s="4" t="str">
        <f t="shared" si="22"/>
        <v>Very Positive</v>
      </c>
      <c r="B1447" s="8">
        <v>5</v>
      </c>
      <c r="C1447" s="7" t="s">
        <v>697</v>
      </c>
      <c r="D1447" s="9" t="s">
        <v>7</v>
      </c>
      <c r="E1447" s="4" t="s">
        <v>2</v>
      </c>
      <c r="F1447" s="9" t="s">
        <v>2255</v>
      </c>
    </row>
    <row r="1448" spans="1:6">
      <c r="A1448" s="4" t="str">
        <f t="shared" si="22"/>
        <v>Very Positive</v>
      </c>
      <c r="B1448" s="8">
        <v>5</v>
      </c>
      <c r="C1448" s="7" t="s">
        <v>702</v>
      </c>
      <c r="D1448" s="9" t="s">
        <v>13</v>
      </c>
      <c r="E1448" s="4" t="s">
        <v>2</v>
      </c>
      <c r="F1448" s="9" t="s">
        <v>2255</v>
      </c>
    </row>
    <row r="1449" spans="1:6">
      <c r="A1449" s="4" t="str">
        <f t="shared" si="22"/>
        <v>Very Positive</v>
      </c>
      <c r="B1449" s="8">
        <v>5</v>
      </c>
      <c r="C1449" s="7" t="s">
        <v>715</v>
      </c>
      <c r="D1449" s="9" t="s">
        <v>13</v>
      </c>
      <c r="E1449" s="4" t="s">
        <v>2</v>
      </c>
      <c r="F1449" s="9" t="s">
        <v>2255</v>
      </c>
    </row>
    <row r="1450" spans="1:6">
      <c r="A1450" s="4" t="str">
        <f t="shared" si="22"/>
        <v>Very Positive</v>
      </c>
      <c r="B1450" s="8">
        <v>5</v>
      </c>
      <c r="C1450" s="7" t="s">
        <v>718</v>
      </c>
      <c r="D1450" s="9" t="s">
        <v>12</v>
      </c>
      <c r="E1450" s="4" t="s">
        <v>2</v>
      </c>
      <c r="F1450" s="9" t="s">
        <v>2255</v>
      </c>
    </row>
    <row r="1451" spans="1:6">
      <c r="A1451" s="4" t="str">
        <f t="shared" si="22"/>
        <v>Very Positive</v>
      </c>
      <c r="B1451" s="8">
        <v>5</v>
      </c>
      <c r="C1451" s="7" t="s">
        <v>725</v>
      </c>
      <c r="D1451" s="9" t="s">
        <v>11</v>
      </c>
      <c r="E1451" s="4" t="s">
        <v>2</v>
      </c>
      <c r="F1451" s="9" t="s">
        <v>2255</v>
      </c>
    </row>
    <row r="1452" spans="1:6">
      <c r="A1452" s="4" t="str">
        <f t="shared" si="22"/>
        <v>Very Positive</v>
      </c>
      <c r="B1452" s="8">
        <v>5</v>
      </c>
      <c r="C1452" s="7" t="s">
        <v>726</v>
      </c>
      <c r="D1452" s="9" t="s">
        <v>13</v>
      </c>
      <c r="E1452" s="4" t="s">
        <v>2</v>
      </c>
      <c r="F1452" s="9" t="s">
        <v>2255</v>
      </c>
    </row>
    <row r="1453" spans="1:6">
      <c r="A1453" s="4" t="str">
        <f t="shared" si="22"/>
        <v>Very Positive</v>
      </c>
      <c r="B1453" s="8">
        <v>5</v>
      </c>
      <c r="C1453" s="7" t="s">
        <v>731</v>
      </c>
      <c r="D1453" s="9" t="s">
        <v>13</v>
      </c>
      <c r="E1453" s="4" t="s">
        <v>2</v>
      </c>
      <c r="F1453" s="9" t="s">
        <v>2255</v>
      </c>
    </row>
    <row r="1454" spans="1:6">
      <c r="A1454" s="4" t="str">
        <f t="shared" si="22"/>
        <v>Very Positive</v>
      </c>
      <c r="B1454" s="8">
        <v>5</v>
      </c>
      <c r="C1454" s="7" t="s">
        <v>737</v>
      </c>
      <c r="D1454" s="9" t="s">
        <v>13</v>
      </c>
      <c r="E1454" s="4" t="s">
        <v>2</v>
      </c>
      <c r="F1454" s="9" t="s">
        <v>2255</v>
      </c>
    </row>
    <row r="1455" spans="1:6">
      <c r="A1455" s="4" t="str">
        <f t="shared" si="22"/>
        <v>Very Positive</v>
      </c>
      <c r="B1455" s="8">
        <v>5</v>
      </c>
      <c r="C1455" s="7" t="s">
        <v>737</v>
      </c>
      <c r="D1455" s="9" t="s">
        <v>13</v>
      </c>
      <c r="E1455" s="4" t="s">
        <v>2</v>
      </c>
      <c r="F1455" s="9" t="s">
        <v>2255</v>
      </c>
    </row>
    <row r="1456" spans="1:6">
      <c r="A1456" s="4" t="str">
        <f t="shared" si="22"/>
        <v>Very Positive</v>
      </c>
      <c r="B1456" s="8">
        <v>5</v>
      </c>
      <c r="C1456" s="7" t="s">
        <v>610</v>
      </c>
      <c r="D1456" s="9" t="s">
        <v>11</v>
      </c>
      <c r="E1456" s="4" t="s">
        <v>2</v>
      </c>
      <c r="F1456" s="9" t="s">
        <v>2255</v>
      </c>
    </row>
    <row r="1457" spans="1:6">
      <c r="A1457" s="4" t="str">
        <f t="shared" si="22"/>
        <v>Very Positive</v>
      </c>
      <c r="B1457" s="8">
        <v>5</v>
      </c>
      <c r="C1457" s="7" t="s">
        <v>750</v>
      </c>
      <c r="D1457" s="9" t="s">
        <v>18</v>
      </c>
      <c r="E1457" s="4" t="s">
        <v>2</v>
      </c>
      <c r="F1457" s="9" t="s">
        <v>2255</v>
      </c>
    </row>
    <row r="1458" spans="1:6">
      <c r="A1458" s="4" t="str">
        <f t="shared" si="22"/>
        <v>Very Positive</v>
      </c>
      <c r="B1458" s="8">
        <v>5</v>
      </c>
      <c r="C1458" s="7" t="s">
        <v>751</v>
      </c>
      <c r="D1458" s="9" t="s">
        <v>14</v>
      </c>
      <c r="E1458" s="4" t="s">
        <v>2</v>
      </c>
      <c r="F1458" s="9" t="s">
        <v>2255</v>
      </c>
    </row>
    <row r="1459" spans="1:6">
      <c r="A1459" s="4" t="str">
        <f t="shared" si="22"/>
        <v>Very Positive</v>
      </c>
      <c r="B1459" s="8">
        <v>5</v>
      </c>
      <c r="C1459" s="7" t="s">
        <v>754</v>
      </c>
      <c r="D1459" s="9" t="s">
        <v>14</v>
      </c>
      <c r="E1459" s="4" t="s">
        <v>2</v>
      </c>
      <c r="F1459" s="9" t="s">
        <v>2255</v>
      </c>
    </row>
    <row r="1460" spans="1:6">
      <c r="A1460" s="4" t="str">
        <f t="shared" si="22"/>
        <v>Very Positive</v>
      </c>
      <c r="B1460" s="8">
        <v>5</v>
      </c>
      <c r="C1460" s="7" t="s">
        <v>761</v>
      </c>
      <c r="D1460" s="9" t="s">
        <v>15</v>
      </c>
      <c r="E1460" s="4" t="s">
        <v>2</v>
      </c>
      <c r="F1460" s="9" t="s">
        <v>2255</v>
      </c>
    </row>
    <row r="1461" spans="1:6">
      <c r="A1461" s="4" t="str">
        <f t="shared" si="22"/>
        <v>Very Positive</v>
      </c>
      <c r="B1461" s="8">
        <v>5</v>
      </c>
      <c r="C1461" s="7" t="s">
        <v>765</v>
      </c>
      <c r="D1461" s="9" t="s">
        <v>18</v>
      </c>
      <c r="E1461" s="4" t="s">
        <v>2</v>
      </c>
      <c r="F1461" s="9" t="s">
        <v>2255</v>
      </c>
    </row>
    <row r="1462" spans="1:6">
      <c r="A1462" s="4" t="str">
        <f t="shared" si="22"/>
        <v>Very Positive</v>
      </c>
      <c r="B1462" s="8">
        <v>5</v>
      </c>
      <c r="C1462" s="7" t="s">
        <v>766</v>
      </c>
      <c r="D1462" s="9" t="s">
        <v>15</v>
      </c>
      <c r="E1462" s="4" t="s">
        <v>2</v>
      </c>
      <c r="F1462" s="9" t="s">
        <v>2255</v>
      </c>
    </row>
    <row r="1463" spans="1:6">
      <c r="A1463" s="4" t="str">
        <f t="shared" si="22"/>
        <v>Very Positive</v>
      </c>
      <c r="B1463" s="8">
        <v>5</v>
      </c>
      <c r="C1463" s="7" t="s">
        <v>771</v>
      </c>
      <c r="D1463" s="9" t="s">
        <v>17</v>
      </c>
      <c r="E1463" s="4" t="s">
        <v>2</v>
      </c>
      <c r="F1463" s="9" t="s">
        <v>2255</v>
      </c>
    </row>
    <row r="1464" spans="1:6">
      <c r="A1464" s="4" t="str">
        <f t="shared" si="22"/>
        <v>Very Positive</v>
      </c>
      <c r="B1464" s="8">
        <v>5</v>
      </c>
      <c r="C1464" s="7" t="s">
        <v>774</v>
      </c>
      <c r="D1464" s="9" t="s">
        <v>5</v>
      </c>
      <c r="E1464" s="4" t="s">
        <v>2</v>
      </c>
      <c r="F1464" s="9" t="s">
        <v>2255</v>
      </c>
    </row>
    <row r="1465" spans="1:6">
      <c r="A1465" s="4" t="str">
        <f t="shared" si="22"/>
        <v>Very Positive</v>
      </c>
      <c r="B1465" s="8">
        <v>5</v>
      </c>
      <c r="C1465" s="7" t="s">
        <v>776</v>
      </c>
      <c r="D1465" s="9" t="s">
        <v>17</v>
      </c>
      <c r="E1465" s="4" t="s">
        <v>2</v>
      </c>
      <c r="F1465" s="9" t="s">
        <v>2255</v>
      </c>
    </row>
    <row r="1466" spans="1:6">
      <c r="A1466" s="4" t="str">
        <f t="shared" si="22"/>
        <v>Very Positive</v>
      </c>
      <c r="B1466" s="8">
        <v>5</v>
      </c>
      <c r="C1466" s="7" t="s">
        <v>779</v>
      </c>
      <c r="D1466" s="9" t="s">
        <v>18</v>
      </c>
      <c r="E1466" s="4" t="s">
        <v>2</v>
      </c>
      <c r="F1466" s="9" t="s">
        <v>2255</v>
      </c>
    </row>
    <row r="1467" spans="1:6">
      <c r="A1467" s="4" t="str">
        <f t="shared" si="22"/>
        <v>Very Positive</v>
      </c>
      <c r="B1467" s="8">
        <v>5</v>
      </c>
      <c r="C1467" s="7" t="s">
        <v>780</v>
      </c>
      <c r="D1467" s="9" t="s">
        <v>17</v>
      </c>
      <c r="E1467" s="4" t="s">
        <v>2</v>
      </c>
      <c r="F1467" s="9" t="s">
        <v>2255</v>
      </c>
    </row>
    <row r="1468" spans="1:6">
      <c r="A1468" s="4" t="str">
        <f t="shared" si="22"/>
        <v>Very Positive</v>
      </c>
      <c r="B1468" s="8">
        <v>5</v>
      </c>
      <c r="C1468" s="7" t="s">
        <v>787</v>
      </c>
      <c r="D1468" s="9" t="s">
        <v>18</v>
      </c>
      <c r="E1468" s="4" t="s">
        <v>2</v>
      </c>
      <c r="F1468" s="9" t="s">
        <v>2255</v>
      </c>
    </row>
    <row r="1469" spans="1:6">
      <c r="A1469" s="4" t="str">
        <f t="shared" si="22"/>
        <v>Very Positive</v>
      </c>
      <c r="B1469" s="8">
        <v>5</v>
      </c>
      <c r="C1469" s="7" t="s">
        <v>788</v>
      </c>
      <c r="D1469" s="9" t="s">
        <v>13</v>
      </c>
      <c r="E1469" s="4" t="s">
        <v>2</v>
      </c>
      <c r="F1469" s="9" t="s">
        <v>2255</v>
      </c>
    </row>
    <row r="1470" spans="1:6">
      <c r="A1470" s="4" t="str">
        <f t="shared" si="22"/>
        <v>Very Positive</v>
      </c>
      <c r="B1470" s="8">
        <v>5</v>
      </c>
      <c r="C1470" s="7" t="s">
        <v>789</v>
      </c>
      <c r="D1470" s="9" t="s">
        <v>18</v>
      </c>
      <c r="E1470" s="4" t="s">
        <v>2</v>
      </c>
      <c r="F1470" s="9" t="s">
        <v>2255</v>
      </c>
    </row>
    <row r="1471" spans="1:6">
      <c r="A1471" s="4" t="str">
        <f t="shared" si="22"/>
        <v>Very Positive</v>
      </c>
      <c r="B1471" s="8">
        <v>5</v>
      </c>
      <c r="C1471" s="7" t="s">
        <v>794</v>
      </c>
      <c r="D1471" s="9" t="s">
        <v>11</v>
      </c>
      <c r="E1471" s="4" t="s">
        <v>2</v>
      </c>
      <c r="F1471" s="9" t="s">
        <v>2255</v>
      </c>
    </row>
    <row r="1472" spans="1:6">
      <c r="A1472" s="4" t="str">
        <f t="shared" si="22"/>
        <v>Very Positive</v>
      </c>
      <c r="B1472" s="8">
        <v>5</v>
      </c>
      <c r="C1472" s="7" t="s">
        <v>802</v>
      </c>
      <c r="D1472" s="9" t="s">
        <v>13</v>
      </c>
      <c r="E1472" s="4" t="s">
        <v>2</v>
      </c>
      <c r="F1472" s="9" t="s">
        <v>2255</v>
      </c>
    </row>
    <row r="1473" spans="1:6">
      <c r="A1473" s="4" t="str">
        <f t="shared" si="22"/>
        <v>Very Positive</v>
      </c>
      <c r="B1473" s="8">
        <v>5</v>
      </c>
      <c r="C1473" s="7" t="s">
        <v>804</v>
      </c>
      <c r="D1473" s="9" t="s">
        <v>7</v>
      </c>
      <c r="E1473" s="4" t="s">
        <v>2</v>
      </c>
      <c r="F1473" s="9" t="s">
        <v>2255</v>
      </c>
    </row>
    <row r="1474" spans="1:6">
      <c r="A1474" s="4" t="str">
        <f t="shared" ref="A1474:A1537" si="23">IF(B1474&lt;2,"Very Negative",IF(B1474&lt;3,"Negative",IF(B1474&lt;4,"Neutral",IF(B1474&lt;4.5,"Positive","Very Positive"))))</f>
        <v>Very Positive</v>
      </c>
      <c r="B1474" s="8">
        <v>5</v>
      </c>
      <c r="C1474" s="7" t="s">
        <v>813</v>
      </c>
      <c r="D1474" s="9" t="s">
        <v>17</v>
      </c>
      <c r="E1474" s="4" t="s">
        <v>2</v>
      </c>
      <c r="F1474" s="9" t="s">
        <v>2255</v>
      </c>
    </row>
    <row r="1475" spans="1:6">
      <c r="A1475" s="4" t="str">
        <f t="shared" si="23"/>
        <v>Very Positive</v>
      </c>
      <c r="B1475" s="8">
        <v>5</v>
      </c>
      <c r="C1475" s="7" t="s">
        <v>589</v>
      </c>
      <c r="D1475" s="9" t="s">
        <v>12</v>
      </c>
      <c r="E1475" s="4" t="s">
        <v>2</v>
      </c>
      <c r="F1475" s="9" t="s">
        <v>2255</v>
      </c>
    </row>
    <row r="1476" spans="1:6">
      <c r="A1476" s="4" t="str">
        <f t="shared" si="23"/>
        <v>Very Positive</v>
      </c>
      <c r="B1476" s="8">
        <v>5</v>
      </c>
      <c r="C1476" s="7" t="s">
        <v>591</v>
      </c>
      <c r="D1476" s="9" t="s">
        <v>5</v>
      </c>
      <c r="E1476" s="4" t="s">
        <v>2</v>
      </c>
      <c r="F1476" s="9" t="s">
        <v>2255</v>
      </c>
    </row>
    <row r="1477" spans="1:6">
      <c r="A1477" s="4" t="str">
        <f t="shared" si="23"/>
        <v>Very Positive</v>
      </c>
      <c r="B1477" s="8">
        <v>5</v>
      </c>
      <c r="C1477" s="7" t="s">
        <v>822</v>
      </c>
      <c r="D1477" s="9" t="s">
        <v>12</v>
      </c>
      <c r="E1477" s="4" t="s">
        <v>2</v>
      </c>
      <c r="F1477" s="9" t="s">
        <v>2255</v>
      </c>
    </row>
    <row r="1478" spans="1:6">
      <c r="A1478" s="4" t="str">
        <f t="shared" si="23"/>
        <v>Very Positive</v>
      </c>
      <c r="B1478" s="8">
        <v>5</v>
      </c>
      <c r="C1478" s="7" t="s">
        <v>825</v>
      </c>
      <c r="D1478" s="9" t="s">
        <v>12</v>
      </c>
      <c r="E1478" s="4" t="s">
        <v>2</v>
      </c>
      <c r="F1478" s="9" t="s">
        <v>2255</v>
      </c>
    </row>
    <row r="1479" spans="1:6">
      <c r="A1479" s="4" t="str">
        <f t="shared" si="23"/>
        <v>Very Positive</v>
      </c>
      <c r="B1479" s="8">
        <v>5</v>
      </c>
      <c r="C1479" s="7" t="s">
        <v>828</v>
      </c>
      <c r="D1479" s="9" t="s">
        <v>12</v>
      </c>
      <c r="E1479" s="4" t="s">
        <v>2</v>
      </c>
      <c r="F1479" s="9" t="s">
        <v>2255</v>
      </c>
    </row>
    <row r="1480" spans="1:6">
      <c r="A1480" s="4" t="str">
        <f t="shared" si="23"/>
        <v>Very Positive</v>
      </c>
      <c r="B1480" s="8">
        <v>5</v>
      </c>
      <c r="C1480" s="7" t="s">
        <v>828</v>
      </c>
      <c r="D1480" s="9" t="s">
        <v>12</v>
      </c>
      <c r="E1480" s="4" t="s">
        <v>2</v>
      </c>
      <c r="F1480" s="9" t="s">
        <v>2255</v>
      </c>
    </row>
    <row r="1481" spans="1:6">
      <c r="A1481" s="4" t="str">
        <f t="shared" si="23"/>
        <v>Very Positive</v>
      </c>
      <c r="B1481" s="8">
        <v>5</v>
      </c>
      <c r="C1481" s="7" t="s">
        <v>832</v>
      </c>
      <c r="D1481" s="9" t="s">
        <v>11</v>
      </c>
      <c r="E1481" s="4" t="s">
        <v>2</v>
      </c>
      <c r="F1481" s="9" t="s">
        <v>2255</v>
      </c>
    </row>
    <row r="1482" spans="1:6">
      <c r="A1482" s="4" t="str">
        <f t="shared" si="23"/>
        <v>Very Positive</v>
      </c>
      <c r="B1482" s="8">
        <v>5</v>
      </c>
      <c r="C1482" s="7" t="s">
        <v>837</v>
      </c>
      <c r="D1482" s="9" t="s">
        <v>12</v>
      </c>
      <c r="E1482" s="4" t="s">
        <v>2</v>
      </c>
      <c r="F1482" s="9" t="s">
        <v>2255</v>
      </c>
    </row>
    <row r="1483" spans="1:6">
      <c r="A1483" s="4" t="str">
        <f t="shared" si="23"/>
        <v>Very Positive</v>
      </c>
      <c r="B1483" s="8">
        <v>5</v>
      </c>
      <c r="C1483" s="7" t="s">
        <v>846</v>
      </c>
      <c r="D1483" s="9" t="s">
        <v>12</v>
      </c>
      <c r="E1483" s="4" t="s">
        <v>2</v>
      </c>
      <c r="F1483" s="9" t="s">
        <v>2255</v>
      </c>
    </row>
    <row r="1484" spans="1:6">
      <c r="A1484" s="4" t="str">
        <f t="shared" si="23"/>
        <v>Very Positive</v>
      </c>
      <c r="B1484" s="8">
        <v>5</v>
      </c>
      <c r="C1484" s="7" t="s">
        <v>849</v>
      </c>
      <c r="D1484" s="9" t="s">
        <v>12</v>
      </c>
      <c r="E1484" s="4" t="s">
        <v>2</v>
      </c>
      <c r="F1484" s="9" t="s">
        <v>2255</v>
      </c>
    </row>
    <row r="1485" spans="1:6">
      <c r="A1485" s="4" t="str">
        <f t="shared" si="23"/>
        <v>Very Positive</v>
      </c>
      <c r="B1485" s="8">
        <v>5</v>
      </c>
      <c r="C1485" s="7" t="s">
        <v>851</v>
      </c>
      <c r="D1485" s="9" t="s">
        <v>12</v>
      </c>
      <c r="E1485" s="4" t="s">
        <v>2</v>
      </c>
      <c r="F1485" s="9" t="s">
        <v>2255</v>
      </c>
    </row>
    <row r="1486" spans="1:6">
      <c r="A1486" s="4" t="str">
        <f t="shared" si="23"/>
        <v>Very Positive</v>
      </c>
      <c r="B1486" s="8">
        <v>5</v>
      </c>
      <c r="C1486" s="7" t="s">
        <v>856</v>
      </c>
      <c r="D1486" s="9" t="s">
        <v>12</v>
      </c>
      <c r="E1486" s="4" t="s">
        <v>2</v>
      </c>
      <c r="F1486" s="9" t="s">
        <v>2255</v>
      </c>
    </row>
    <row r="1487" spans="1:6">
      <c r="A1487" s="4" t="str">
        <f t="shared" si="23"/>
        <v>Very Positive</v>
      </c>
      <c r="B1487" s="8">
        <v>5</v>
      </c>
      <c r="C1487" s="7" t="s">
        <v>856</v>
      </c>
      <c r="D1487" s="9" t="s">
        <v>12</v>
      </c>
      <c r="E1487" s="4" t="s">
        <v>2</v>
      </c>
      <c r="F1487" s="9" t="s">
        <v>2255</v>
      </c>
    </row>
    <row r="1488" spans="1:6">
      <c r="A1488" s="4" t="str">
        <f t="shared" si="23"/>
        <v>Very Positive</v>
      </c>
      <c r="B1488" s="8">
        <v>5</v>
      </c>
      <c r="C1488" s="7" t="s">
        <v>587</v>
      </c>
      <c r="D1488" s="9" t="s">
        <v>5</v>
      </c>
      <c r="E1488" s="4" t="s">
        <v>2</v>
      </c>
      <c r="F1488" s="9" t="s">
        <v>2255</v>
      </c>
    </row>
    <row r="1489" spans="1:6">
      <c r="A1489" s="4" t="str">
        <f t="shared" si="23"/>
        <v>Very Positive</v>
      </c>
      <c r="B1489" s="8">
        <v>5</v>
      </c>
      <c r="C1489" s="7" t="s">
        <v>862</v>
      </c>
      <c r="D1489" s="9" t="s">
        <v>12</v>
      </c>
      <c r="E1489" s="4" t="s">
        <v>2</v>
      </c>
      <c r="F1489" s="9" t="s">
        <v>2255</v>
      </c>
    </row>
    <row r="1490" spans="1:6">
      <c r="A1490" s="4" t="str">
        <f t="shared" si="23"/>
        <v>Very Positive</v>
      </c>
      <c r="B1490" s="8">
        <v>5</v>
      </c>
      <c r="C1490" s="7" t="s">
        <v>872</v>
      </c>
      <c r="D1490" s="9" t="s">
        <v>12</v>
      </c>
      <c r="E1490" s="4" t="s">
        <v>2</v>
      </c>
      <c r="F1490" s="9" t="s">
        <v>2255</v>
      </c>
    </row>
    <row r="1491" spans="1:6">
      <c r="A1491" s="4" t="str">
        <f t="shared" si="23"/>
        <v>Very Positive</v>
      </c>
      <c r="B1491" s="8">
        <v>5</v>
      </c>
      <c r="C1491" s="7" t="s">
        <v>872</v>
      </c>
      <c r="D1491" s="9" t="s">
        <v>12</v>
      </c>
      <c r="E1491" s="4" t="s">
        <v>2</v>
      </c>
      <c r="F1491" s="9" t="s">
        <v>2255</v>
      </c>
    </row>
    <row r="1492" spans="1:6">
      <c r="A1492" s="4" t="str">
        <f t="shared" si="23"/>
        <v>Very Positive</v>
      </c>
      <c r="B1492" s="8">
        <v>5</v>
      </c>
      <c r="C1492" s="7" t="s">
        <v>690</v>
      </c>
      <c r="D1492" s="9" t="s">
        <v>12</v>
      </c>
      <c r="E1492" s="4" t="s">
        <v>2</v>
      </c>
      <c r="F1492" s="9" t="s">
        <v>2255</v>
      </c>
    </row>
    <row r="1493" spans="1:6">
      <c r="A1493" s="4" t="str">
        <f t="shared" si="23"/>
        <v>Very Positive</v>
      </c>
      <c r="B1493" s="8">
        <v>5</v>
      </c>
      <c r="C1493" s="7" t="s">
        <v>876</v>
      </c>
      <c r="D1493" s="9" t="s">
        <v>12</v>
      </c>
      <c r="E1493" s="4" t="s">
        <v>2</v>
      </c>
      <c r="F1493" s="9" t="s">
        <v>2255</v>
      </c>
    </row>
    <row r="1494" spans="1:6">
      <c r="A1494" s="4" t="str">
        <f t="shared" si="23"/>
        <v>Very Positive</v>
      </c>
      <c r="B1494" s="8">
        <v>5</v>
      </c>
      <c r="C1494" s="7" t="s">
        <v>878</v>
      </c>
      <c r="D1494" s="9" t="s">
        <v>12</v>
      </c>
      <c r="E1494" s="4" t="s">
        <v>2</v>
      </c>
      <c r="F1494" s="9" t="s">
        <v>2255</v>
      </c>
    </row>
    <row r="1495" spans="1:6">
      <c r="A1495" s="4" t="str">
        <f t="shared" si="23"/>
        <v>Very Positive</v>
      </c>
      <c r="B1495" s="8">
        <v>5</v>
      </c>
      <c r="C1495" s="7" t="s">
        <v>587</v>
      </c>
      <c r="D1495" s="9" t="s">
        <v>5</v>
      </c>
      <c r="E1495" s="4" t="s">
        <v>2</v>
      </c>
      <c r="F1495" s="9" t="s">
        <v>2255</v>
      </c>
    </row>
    <row r="1496" spans="1:6">
      <c r="A1496" s="4" t="str">
        <f t="shared" si="23"/>
        <v>Very Positive</v>
      </c>
      <c r="B1496" s="8">
        <v>5</v>
      </c>
      <c r="C1496" s="7" t="s">
        <v>879</v>
      </c>
      <c r="D1496" s="9" t="s">
        <v>12</v>
      </c>
      <c r="E1496" s="4" t="s">
        <v>2</v>
      </c>
      <c r="F1496" s="9" t="s">
        <v>2255</v>
      </c>
    </row>
    <row r="1497" spans="1:6">
      <c r="A1497" s="4" t="str">
        <f t="shared" si="23"/>
        <v>Very Positive</v>
      </c>
      <c r="B1497" s="8">
        <v>5</v>
      </c>
      <c r="C1497" s="7" t="s">
        <v>882</v>
      </c>
      <c r="D1497" s="9" t="s">
        <v>11</v>
      </c>
      <c r="E1497" s="4" t="s">
        <v>2</v>
      </c>
      <c r="F1497" s="9" t="s">
        <v>2255</v>
      </c>
    </row>
    <row r="1498" spans="1:6">
      <c r="A1498" s="4" t="str">
        <f t="shared" si="23"/>
        <v>Very Positive</v>
      </c>
      <c r="B1498" s="8">
        <v>5</v>
      </c>
      <c r="C1498" s="7" t="s">
        <v>884</v>
      </c>
      <c r="D1498" s="9" t="s">
        <v>11</v>
      </c>
      <c r="E1498" s="4" t="s">
        <v>2</v>
      </c>
      <c r="F1498" s="9" t="s">
        <v>2255</v>
      </c>
    </row>
    <row r="1499" spans="1:6">
      <c r="A1499" s="4" t="str">
        <f t="shared" si="23"/>
        <v>Very Positive</v>
      </c>
      <c r="B1499" s="8">
        <v>5</v>
      </c>
      <c r="C1499" s="7" t="s">
        <v>893</v>
      </c>
      <c r="D1499" s="9" t="s">
        <v>7</v>
      </c>
      <c r="E1499" s="4" t="s">
        <v>2</v>
      </c>
      <c r="F1499" s="9" t="s">
        <v>2255</v>
      </c>
    </row>
    <row r="1500" spans="1:6">
      <c r="A1500" s="4" t="str">
        <f t="shared" si="23"/>
        <v>Very Positive</v>
      </c>
      <c r="B1500" s="8">
        <v>5</v>
      </c>
      <c r="C1500" s="7" t="s">
        <v>900</v>
      </c>
      <c r="D1500" s="9" t="s">
        <v>11</v>
      </c>
      <c r="E1500" s="4" t="s">
        <v>2</v>
      </c>
      <c r="F1500" s="9" t="s">
        <v>2255</v>
      </c>
    </row>
    <row r="1501" spans="1:6">
      <c r="A1501" s="4" t="str">
        <f t="shared" si="23"/>
        <v>Very Positive</v>
      </c>
      <c r="B1501" s="8">
        <v>5</v>
      </c>
      <c r="C1501" s="7" t="s">
        <v>589</v>
      </c>
      <c r="D1501" s="9" t="s">
        <v>12</v>
      </c>
      <c r="E1501" s="4" t="s">
        <v>2</v>
      </c>
      <c r="F1501" s="9" t="s">
        <v>2255</v>
      </c>
    </row>
    <row r="1502" spans="1:6">
      <c r="A1502" s="4" t="str">
        <f t="shared" si="23"/>
        <v>Very Positive</v>
      </c>
      <c r="B1502" s="8">
        <v>5</v>
      </c>
      <c r="C1502" s="7" t="s">
        <v>587</v>
      </c>
      <c r="D1502" s="9" t="s">
        <v>5</v>
      </c>
      <c r="E1502" s="4" t="s">
        <v>2</v>
      </c>
      <c r="F1502" s="9" t="s">
        <v>2255</v>
      </c>
    </row>
    <row r="1503" spans="1:6">
      <c r="A1503" s="4" t="str">
        <f t="shared" si="23"/>
        <v>Very Positive</v>
      </c>
      <c r="B1503" s="8">
        <v>5</v>
      </c>
      <c r="C1503" s="7" t="s">
        <v>591</v>
      </c>
      <c r="D1503" s="9" t="s">
        <v>5</v>
      </c>
      <c r="E1503" s="4" t="s">
        <v>2</v>
      </c>
      <c r="F1503" s="9" t="s">
        <v>2255</v>
      </c>
    </row>
    <row r="1504" spans="1:6">
      <c r="A1504" s="4" t="str">
        <f t="shared" si="23"/>
        <v>Very Positive</v>
      </c>
      <c r="B1504" s="8">
        <v>5</v>
      </c>
      <c r="C1504" s="7" t="s">
        <v>902</v>
      </c>
      <c r="D1504" s="9" t="s">
        <v>12</v>
      </c>
      <c r="E1504" s="4" t="s">
        <v>2</v>
      </c>
      <c r="F1504" s="9" t="s">
        <v>2255</v>
      </c>
    </row>
    <row r="1505" spans="1:6">
      <c r="A1505" s="4" t="str">
        <f t="shared" si="23"/>
        <v>Very Positive</v>
      </c>
      <c r="B1505" s="8">
        <v>5</v>
      </c>
      <c r="C1505" s="7" t="s">
        <v>908</v>
      </c>
      <c r="D1505" s="9" t="s">
        <v>5</v>
      </c>
      <c r="E1505" s="4" t="s">
        <v>2</v>
      </c>
      <c r="F1505" s="9" t="s">
        <v>2255</v>
      </c>
    </row>
    <row r="1506" spans="1:6">
      <c r="A1506" s="4" t="str">
        <f t="shared" si="23"/>
        <v>Very Positive</v>
      </c>
      <c r="B1506" s="8">
        <v>5</v>
      </c>
      <c r="C1506" s="7" t="s">
        <v>921</v>
      </c>
      <c r="D1506" s="9" t="s">
        <v>11</v>
      </c>
      <c r="E1506" s="4" t="s">
        <v>2</v>
      </c>
      <c r="F1506" s="9" t="s">
        <v>2255</v>
      </c>
    </row>
    <row r="1507" spans="1:6">
      <c r="A1507" s="4" t="str">
        <f t="shared" si="23"/>
        <v>Very Positive</v>
      </c>
      <c r="B1507" s="8">
        <v>5</v>
      </c>
      <c r="C1507" s="7" t="s">
        <v>925</v>
      </c>
      <c r="D1507" s="9" t="s">
        <v>18</v>
      </c>
      <c r="E1507" s="4" t="s">
        <v>2</v>
      </c>
      <c r="F1507" s="9" t="s">
        <v>2255</v>
      </c>
    </row>
    <row r="1508" spans="1:6">
      <c r="A1508" s="4" t="str">
        <f t="shared" si="23"/>
        <v>Very Positive</v>
      </c>
      <c r="B1508" s="8">
        <v>5</v>
      </c>
      <c r="C1508" s="7" t="s">
        <v>926</v>
      </c>
      <c r="D1508" s="9" t="s">
        <v>18</v>
      </c>
      <c r="E1508" s="4" t="s">
        <v>2</v>
      </c>
      <c r="F1508" s="9" t="s">
        <v>2255</v>
      </c>
    </row>
    <row r="1509" spans="1:6">
      <c r="A1509" s="4" t="str">
        <f t="shared" si="23"/>
        <v>Very Positive</v>
      </c>
      <c r="B1509" s="8">
        <v>5</v>
      </c>
      <c r="C1509" s="7" t="s">
        <v>927</v>
      </c>
      <c r="D1509" s="9" t="s">
        <v>18</v>
      </c>
      <c r="E1509" s="4" t="s">
        <v>2</v>
      </c>
      <c r="F1509" s="9" t="s">
        <v>2255</v>
      </c>
    </row>
    <row r="1510" spans="1:6">
      <c r="A1510" s="4" t="str">
        <f t="shared" si="23"/>
        <v>Very Positive</v>
      </c>
      <c r="B1510" s="8">
        <v>5</v>
      </c>
      <c r="C1510" s="7" t="s">
        <v>928</v>
      </c>
      <c r="D1510" s="9" t="s">
        <v>18</v>
      </c>
      <c r="E1510" s="4" t="s">
        <v>2</v>
      </c>
      <c r="F1510" s="9" t="s">
        <v>2255</v>
      </c>
    </row>
    <row r="1511" spans="1:6">
      <c r="A1511" s="4" t="str">
        <f t="shared" si="23"/>
        <v>Very Positive</v>
      </c>
      <c r="B1511" s="8">
        <v>5</v>
      </c>
      <c r="C1511" s="7" t="s">
        <v>780</v>
      </c>
      <c r="D1511" s="9" t="s">
        <v>17</v>
      </c>
      <c r="E1511" s="4" t="s">
        <v>2</v>
      </c>
      <c r="F1511" s="9" t="s">
        <v>2255</v>
      </c>
    </row>
    <row r="1512" spans="1:6">
      <c r="A1512" s="4" t="str">
        <f t="shared" si="23"/>
        <v>Very Positive</v>
      </c>
      <c r="B1512" s="8">
        <v>5</v>
      </c>
      <c r="C1512" s="7" t="s">
        <v>937</v>
      </c>
      <c r="D1512" s="9" t="s">
        <v>18</v>
      </c>
      <c r="E1512" s="4" t="s">
        <v>2</v>
      </c>
      <c r="F1512" s="9" t="s">
        <v>2255</v>
      </c>
    </row>
    <row r="1513" spans="1:6">
      <c r="A1513" s="4" t="str">
        <f t="shared" si="23"/>
        <v>Very Positive</v>
      </c>
      <c r="B1513" s="8">
        <v>5</v>
      </c>
      <c r="C1513" s="7" t="s">
        <v>939</v>
      </c>
      <c r="D1513" s="9" t="s">
        <v>17</v>
      </c>
      <c r="E1513" s="4" t="s">
        <v>2</v>
      </c>
      <c r="F1513" s="9" t="s">
        <v>2255</v>
      </c>
    </row>
    <row r="1514" spans="1:6">
      <c r="A1514" s="4" t="str">
        <f t="shared" si="23"/>
        <v>Very Positive</v>
      </c>
      <c r="B1514" s="8">
        <v>5</v>
      </c>
      <c r="C1514" s="7" t="s">
        <v>940</v>
      </c>
      <c r="D1514" s="9" t="s">
        <v>17</v>
      </c>
      <c r="E1514" s="4" t="s">
        <v>2</v>
      </c>
      <c r="F1514" s="9" t="s">
        <v>2255</v>
      </c>
    </row>
    <row r="1515" spans="1:6">
      <c r="A1515" s="4" t="str">
        <f t="shared" si="23"/>
        <v>Very Positive</v>
      </c>
      <c r="B1515" s="8">
        <v>5</v>
      </c>
      <c r="C1515" s="7" t="s">
        <v>943</v>
      </c>
      <c r="D1515" s="9" t="s">
        <v>14</v>
      </c>
      <c r="E1515" s="4" t="s">
        <v>2</v>
      </c>
      <c r="F1515" s="9" t="s">
        <v>2255</v>
      </c>
    </row>
    <row r="1516" spans="1:6">
      <c r="A1516" s="4" t="str">
        <f t="shared" si="23"/>
        <v>Very Positive</v>
      </c>
      <c r="B1516" s="8">
        <v>5</v>
      </c>
      <c r="C1516" s="7" t="s">
        <v>948</v>
      </c>
      <c r="D1516" s="9" t="s">
        <v>17</v>
      </c>
      <c r="E1516" s="4" t="s">
        <v>2</v>
      </c>
      <c r="F1516" s="9" t="s">
        <v>2255</v>
      </c>
    </row>
    <row r="1517" spans="1:6">
      <c r="A1517" s="4" t="str">
        <f t="shared" si="23"/>
        <v>Very Positive</v>
      </c>
      <c r="B1517" s="8">
        <v>5</v>
      </c>
      <c r="C1517" s="7" t="s">
        <v>955</v>
      </c>
      <c r="D1517" s="9" t="s">
        <v>18</v>
      </c>
      <c r="E1517" s="4" t="s">
        <v>2</v>
      </c>
      <c r="F1517" s="9" t="s">
        <v>2255</v>
      </c>
    </row>
    <row r="1518" spans="1:6">
      <c r="A1518" s="4" t="str">
        <f t="shared" si="23"/>
        <v>Very Positive</v>
      </c>
      <c r="B1518" s="8">
        <v>5</v>
      </c>
      <c r="C1518" s="7" t="s">
        <v>956</v>
      </c>
      <c r="D1518" s="9" t="s">
        <v>18</v>
      </c>
      <c r="E1518" s="4" t="s">
        <v>2</v>
      </c>
      <c r="F1518" s="9" t="s">
        <v>2255</v>
      </c>
    </row>
    <row r="1519" spans="1:6">
      <c r="A1519" s="4" t="str">
        <f t="shared" si="23"/>
        <v>Very Positive</v>
      </c>
      <c r="B1519" s="8">
        <v>5</v>
      </c>
      <c r="C1519" s="7" t="s">
        <v>960</v>
      </c>
      <c r="D1519" s="9" t="s">
        <v>17</v>
      </c>
      <c r="E1519" s="4" t="s">
        <v>2</v>
      </c>
      <c r="F1519" s="9" t="s">
        <v>2255</v>
      </c>
    </row>
    <row r="1520" spans="1:6">
      <c r="A1520" s="4" t="str">
        <f t="shared" si="23"/>
        <v>Very Positive</v>
      </c>
      <c r="B1520" s="8">
        <v>5</v>
      </c>
      <c r="C1520" s="7" t="s">
        <v>961</v>
      </c>
      <c r="D1520" s="9" t="s">
        <v>18</v>
      </c>
      <c r="E1520" s="4" t="s">
        <v>2</v>
      </c>
      <c r="F1520" s="9" t="s">
        <v>2255</v>
      </c>
    </row>
    <row r="1521" spans="1:6">
      <c r="A1521" s="4" t="str">
        <f t="shared" si="23"/>
        <v>Very Positive</v>
      </c>
      <c r="B1521" s="8">
        <v>5</v>
      </c>
      <c r="C1521" s="7" t="s">
        <v>963</v>
      </c>
      <c r="D1521" s="9" t="s">
        <v>7</v>
      </c>
      <c r="E1521" s="4" t="s">
        <v>2</v>
      </c>
      <c r="F1521" s="9" t="s">
        <v>2255</v>
      </c>
    </row>
    <row r="1522" spans="1:6">
      <c r="A1522" s="4" t="str">
        <f t="shared" si="23"/>
        <v>Very Positive</v>
      </c>
      <c r="B1522" s="8">
        <v>5</v>
      </c>
      <c r="C1522" s="7" t="s">
        <v>965</v>
      </c>
      <c r="D1522" s="9" t="s">
        <v>5</v>
      </c>
      <c r="E1522" s="4" t="s">
        <v>2</v>
      </c>
      <c r="F1522" s="9" t="s">
        <v>2255</v>
      </c>
    </row>
    <row r="1523" spans="1:6">
      <c r="A1523" s="4" t="str">
        <f t="shared" si="23"/>
        <v>Very Positive</v>
      </c>
      <c r="B1523" s="8">
        <v>5</v>
      </c>
      <c r="C1523" s="7" t="s">
        <v>970</v>
      </c>
      <c r="D1523" s="9" t="s">
        <v>17</v>
      </c>
      <c r="E1523" s="4" t="s">
        <v>2</v>
      </c>
      <c r="F1523" s="9" t="s">
        <v>2255</v>
      </c>
    </row>
    <row r="1524" spans="1:6">
      <c r="A1524" s="4" t="str">
        <f t="shared" si="23"/>
        <v>Very Positive</v>
      </c>
      <c r="B1524" s="8">
        <v>5</v>
      </c>
      <c r="C1524" s="7" t="s">
        <v>658</v>
      </c>
      <c r="D1524" s="9" t="s">
        <v>11</v>
      </c>
      <c r="E1524" s="4" t="s">
        <v>2</v>
      </c>
      <c r="F1524" s="9" t="s">
        <v>2255</v>
      </c>
    </row>
    <row r="1525" spans="1:6">
      <c r="A1525" s="4" t="str">
        <f t="shared" si="23"/>
        <v>Very Positive</v>
      </c>
      <c r="B1525" s="8">
        <v>5</v>
      </c>
      <c r="C1525" s="7" t="s">
        <v>974</v>
      </c>
      <c r="D1525" s="9" t="s">
        <v>11</v>
      </c>
      <c r="E1525" s="4" t="s">
        <v>2</v>
      </c>
      <c r="F1525" s="9" t="s">
        <v>2255</v>
      </c>
    </row>
    <row r="1526" spans="1:6">
      <c r="A1526" s="4" t="str">
        <f t="shared" si="23"/>
        <v>Very Positive</v>
      </c>
      <c r="B1526" s="8">
        <v>5</v>
      </c>
      <c r="C1526" s="7" t="s">
        <v>976</v>
      </c>
      <c r="D1526" s="9" t="s">
        <v>7</v>
      </c>
      <c r="E1526" s="4" t="s">
        <v>2</v>
      </c>
      <c r="F1526" s="9" t="s">
        <v>2255</v>
      </c>
    </row>
    <row r="1527" spans="1:6">
      <c r="A1527" s="4" t="str">
        <f t="shared" si="23"/>
        <v>Very Positive</v>
      </c>
      <c r="B1527" s="8">
        <v>5</v>
      </c>
      <c r="C1527" s="7" t="s">
        <v>978</v>
      </c>
      <c r="D1527" s="9" t="s">
        <v>5</v>
      </c>
      <c r="E1527" s="4" t="s">
        <v>2</v>
      </c>
      <c r="F1527" s="9" t="s">
        <v>2255</v>
      </c>
    </row>
    <row r="1528" spans="1:6">
      <c r="A1528" s="4" t="str">
        <f t="shared" si="23"/>
        <v>Very Positive</v>
      </c>
      <c r="B1528" s="8">
        <v>5</v>
      </c>
      <c r="C1528" s="7" t="s">
        <v>979</v>
      </c>
      <c r="D1528" s="9" t="s">
        <v>5</v>
      </c>
      <c r="E1528" s="4" t="s">
        <v>2</v>
      </c>
      <c r="F1528" s="9" t="s">
        <v>2255</v>
      </c>
    </row>
    <row r="1529" spans="1:6">
      <c r="A1529" s="4" t="str">
        <f t="shared" si="23"/>
        <v>Very Positive</v>
      </c>
      <c r="B1529" s="8">
        <v>5</v>
      </c>
      <c r="C1529" s="7" t="s">
        <v>980</v>
      </c>
      <c r="D1529" s="9" t="s">
        <v>13</v>
      </c>
      <c r="E1529" s="4" t="s">
        <v>2</v>
      </c>
      <c r="F1529" s="9" t="s">
        <v>2255</v>
      </c>
    </row>
    <row r="1530" spans="1:6">
      <c r="A1530" s="4" t="str">
        <f t="shared" si="23"/>
        <v>Very Positive</v>
      </c>
      <c r="B1530" s="8">
        <v>5</v>
      </c>
      <c r="C1530" s="7" t="s">
        <v>982</v>
      </c>
      <c r="D1530" s="9" t="s">
        <v>18</v>
      </c>
      <c r="E1530" s="4" t="s">
        <v>2</v>
      </c>
      <c r="F1530" s="9" t="s">
        <v>2255</v>
      </c>
    </row>
    <row r="1531" spans="1:6">
      <c r="A1531" s="4" t="str">
        <f t="shared" si="23"/>
        <v>Very Positive</v>
      </c>
      <c r="B1531" s="8">
        <v>5</v>
      </c>
      <c r="C1531" s="7" t="s">
        <v>984</v>
      </c>
      <c r="D1531" s="9" t="s">
        <v>5</v>
      </c>
      <c r="E1531" s="4" t="s">
        <v>2</v>
      </c>
      <c r="F1531" s="9" t="s">
        <v>2255</v>
      </c>
    </row>
    <row r="1532" spans="1:6">
      <c r="A1532" s="4" t="str">
        <f t="shared" si="23"/>
        <v>Very Positive</v>
      </c>
      <c r="B1532" s="8">
        <v>5</v>
      </c>
      <c r="C1532" s="7" t="s">
        <v>989</v>
      </c>
      <c r="D1532" s="9" t="s">
        <v>15</v>
      </c>
      <c r="E1532" s="4" t="s">
        <v>2</v>
      </c>
      <c r="F1532" s="9" t="s">
        <v>2255</v>
      </c>
    </row>
    <row r="1533" spans="1:6">
      <c r="A1533" s="4" t="str">
        <f t="shared" si="23"/>
        <v>Very Positive</v>
      </c>
      <c r="B1533" s="8">
        <v>5</v>
      </c>
      <c r="C1533" s="7" t="s">
        <v>993</v>
      </c>
      <c r="D1533" s="9" t="s">
        <v>12</v>
      </c>
      <c r="E1533" s="4" t="s">
        <v>2</v>
      </c>
      <c r="F1533" s="9" t="s">
        <v>2255</v>
      </c>
    </row>
    <row r="1534" spans="1:6">
      <c r="A1534" s="4" t="str">
        <f t="shared" si="23"/>
        <v>Very Positive</v>
      </c>
      <c r="B1534" s="8">
        <v>5</v>
      </c>
      <c r="C1534" s="7" t="s">
        <v>994</v>
      </c>
      <c r="D1534" s="9" t="s">
        <v>12</v>
      </c>
      <c r="E1534" s="4" t="s">
        <v>2</v>
      </c>
      <c r="F1534" s="9" t="s">
        <v>2255</v>
      </c>
    </row>
    <row r="1535" spans="1:6">
      <c r="A1535" s="4" t="str">
        <f t="shared" si="23"/>
        <v>Very Positive</v>
      </c>
      <c r="B1535" s="8">
        <v>5</v>
      </c>
      <c r="C1535" s="7" t="s">
        <v>996</v>
      </c>
      <c r="D1535" s="9" t="s">
        <v>11</v>
      </c>
      <c r="E1535" s="4" t="s">
        <v>2</v>
      </c>
      <c r="F1535" s="9" t="s">
        <v>2255</v>
      </c>
    </row>
    <row r="1536" spans="1:6">
      <c r="A1536" s="4" t="str">
        <f t="shared" si="23"/>
        <v>Very Positive</v>
      </c>
      <c r="B1536" s="8">
        <v>5</v>
      </c>
      <c r="C1536" s="7" t="s">
        <v>998</v>
      </c>
      <c r="D1536" s="9" t="s">
        <v>12</v>
      </c>
      <c r="E1536" s="4" t="s">
        <v>2</v>
      </c>
      <c r="F1536" s="9" t="s">
        <v>2255</v>
      </c>
    </row>
    <row r="1537" spans="1:6">
      <c r="A1537" s="4" t="str">
        <f t="shared" si="23"/>
        <v>Very Positive</v>
      </c>
      <c r="B1537" s="8">
        <v>5</v>
      </c>
      <c r="C1537" s="7" t="s">
        <v>1011</v>
      </c>
      <c r="D1537" s="9" t="s">
        <v>5</v>
      </c>
      <c r="E1537" s="4" t="s">
        <v>2</v>
      </c>
      <c r="F1537" s="9" t="s">
        <v>2255</v>
      </c>
    </row>
    <row r="1538" spans="1:6">
      <c r="A1538" s="4" t="str">
        <f t="shared" ref="A1538:A1601" si="24">IF(B1538&lt;2,"Very Negative",IF(B1538&lt;3,"Negative",IF(B1538&lt;4,"Neutral",IF(B1538&lt;4.5,"Positive","Very Positive"))))</f>
        <v>Very Positive</v>
      </c>
      <c r="B1538" s="8">
        <v>5</v>
      </c>
      <c r="C1538" s="7" t="s">
        <v>832</v>
      </c>
      <c r="D1538" s="9" t="s">
        <v>11</v>
      </c>
      <c r="E1538" s="4" t="s">
        <v>2</v>
      </c>
      <c r="F1538" s="9" t="s">
        <v>2255</v>
      </c>
    </row>
    <row r="1539" spans="1:6">
      <c r="A1539" s="4" t="str">
        <f t="shared" si="24"/>
        <v>Very Positive</v>
      </c>
      <c r="B1539" s="8">
        <v>5</v>
      </c>
      <c r="C1539" s="7" t="s">
        <v>1013</v>
      </c>
      <c r="D1539" s="9" t="s">
        <v>11</v>
      </c>
      <c r="E1539" s="4" t="s">
        <v>2</v>
      </c>
      <c r="F1539" s="9" t="s">
        <v>2255</v>
      </c>
    </row>
    <row r="1540" spans="1:6">
      <c r="A1540" s="4" t="str">
        <f t="shared" si="24"/>
        <v>Very Positive</v>
      </c>
      <c r="B1540" s="8">
        <v>5</v>
      </c>
      <c r="C1540" s="7" t="s">
        <v>1025</v>
      </c>
      <c r="D1540" s="9" t="s">
        <v>14</v>
      </c>
      <c r="E1540" s="4" t="s">
        <v>2</v>
      </c>
      <c r="F1540" s="9" t="s">
        <v>2255</v>
      </c>
    </row>
    <row r="1541" spans="1:6">
      <c r="A1541" s="4" t="str">
        <f t="shared" si="24"/>
        <v>Very Positive</v>
      </c>
      <c r="B1541" s="8">
        <v>5</v>
      </c>
      <c r="C1541" s="7" t="s">
        <v>1026</v>
      </c>
      <c r="D1541" s="9" t="s">
        <v>14</v>
      </c>
      <c r="E1541" s="4" t="s">
        <v>2</v>
      </c>
      <c r="F1541" s="9" t="s">
        <v>2255</v>
      </c>
    </row>
    <row r="1542" spans="1:6">
      <c r="A1542" s="4" t="str">
        <f t="shared" si="24"/>
        <v>Very Positive</v>
      </c>
      <c r="B1542" s="8">
        <v>5</v>
      </c>
      <c r="C1542" s="7" t="s">
        <v>1028</v>
      </c>
      <c r="D1542" s="9" t="s">
        <v>11</v>
      </c>
      <c r="E1542" s="4" t="s">
        <v>2</v>
      </c>
      <c r="F1542" s="9" t="s">
        <v>2255</v>
      </c>
    </row>
    <row r="1543" spans="1:6">
      <c r="A1543" s="4" t="str">
        <f t="shared" si="24"/>
        <v>Very Positive</v>
      </c>
      <c r="B1543" s="8">
        <v>5</v>
      </c>
      <c r="C1543" s="7" t="s">
        <v>1030</v>
      </c>
      <c r="D1543" s="9" t="s">
        <v>14</v>
      </c>
      <c r="E1543" s="4" t="s">
        <v>2</v>
      </c>
      <c r="F1543" s="9" t="s">
        <v>2255</v>
      </c>
    </row>
    <row r="1544" spans="1:6">
      <c r="A1544" s="4" t="str">
        <f t="shared" si="24"/>
        <v>Very Positive</v>
      </c>
      <c r="B1544" s="8">
        <v>5</v>
      </c>
      <c r="C1544" s="7" t="s">
        <v>1031</v>
      </c>
      <c r="D1544" s="9" t="s">
        <v>14</v>
      </c>
      <c r="E1544" s="4" t="s">
        <v>2</v>
      </c>
      <c r="F1544" s="9" t="s">
        <v>2255</v>
      </c>
    </row>
    <row r="1545" spans="1:6">
      <c r="A1545" s="4" t="str">
        <f t="shared" si="24"/>
        <v>Very Positive</v>
      </c>
      <c r="B1545" s="8">
        <v>5</v>
      </c>
      <c r="C1545" s="7" t="s">
        <v>1032</v>
      </c>
      <c r="D1545" s="9" t="s">
        <v>14</v>
      </c>
      <c r="E1545" s="4" t="s">
        <v>2</v>
      </c>
      <c r="F1545" s="9" t="s">
        <v>2255</v>
      </c>
    </row>
    <row r="1546" spans="1:6">
      <c r="A1546" s="4" t="str">
        <f t="shared" si="24"/>
        <v>Very Positive</v>
      </c>
      <c r="B1546" s="8">
        <v>5</v>
      </c>
      <c r="C1546" s="7" t="s">
        <v>1033</v>
      </c>
      <c r="D1546" s="9" t="s">
        <v>14</v>
      </c>
      <c r="E1546" s="4" t="s">
        <v>2</v>
      </c>
      <c r="F1546" s="9" t="s">
        <v>2255</v>
      </c>
    </row>
    <row r="1547" spans="1:6">
      <c r="A1547" s="4" t="str">
        <f t="shared" si="24"/>
        <v>Very Positive</v>
      </c>
      <c r="B1547" s="8">
        <v>5</v>
      </c>
      <c r="C1547" s="7" t="s">
        <v>1036</v>
      </c>
      <c r="D1547" s="9" t="s">
        <v>14</v>
      </c>
      <c r="E1547" s="4" t="s">
        <v>2</v>
      </c>
      <c r="F1547" s="9" t="s">
        <v>2255</v>
      </c>
    </row>
    <row r="1548" spans="1:6">
      <c r="A1548" s="4" t="str">
        <f t="shared" si="24"/>
        <v>Very Positive</v>
      </c>
      <c r="B1548" s="8">
        <v>5</v>
      </c>
      <c r="C1548" s="7" t="s">
        <v>1040</v>
      </c>
      <c r="D1548" s="9" t="s">
        <v>14</v>
      </c>
      <c r="E1548" s="4" t="s">
        <v>2</v>
      </c>
      <c r="F1548" s="9" t="s">
        <v>2255</v>
      </c>
    </row>
    <row r="1549" spans="1:6">
      <c r="A1549" s="4" t="str">
        <f t="shared" si="24"/>
        <v>Very Positive</v>
      </c>
      <c r="B1549" s="8">
        <v>5</v>
      </c>
      <c r="C1549" s="7" t="s">
        <v>1041</v>
      </c>
      <c r="D1549" s="9" t="s">
        <v>14</v>
      </c>
      <c r="E1549" s="4" t="s">
        <v>2</v>
      </c>
      <c r="F1549" s="9" t="s">
        <v>2255</v>
      </c>
    </row>
    <row r="1550" spans="1:6">
      <c r="A1550" s="4" t="str">
        <f t="shared" si="24"/>
        <v>Very Positive</v>
      </c>
      <c r="B1550" s="8">
        <v>5</v>
      </c>
      <c r="C1550" s="7" t="s">
        <v>1042</v>
      </c>
      <c r="D1550" s="9" t="s">
        <v>14</v>
      </c>
      <c r="E1550" s="4" t="s">
        <v>2</v>
      </c>
      <c r="F1550" s="9" t="s">
        <v>2255</v>
      </c>
    </row>
    <row r="1551" spans="1:6">
      <c r="A1551" s="4" t="str">
        <f t="shared" si="24"/>
        <v>Very Positive</v>
      </c>
      <c r="B1551" s="8">
        <v>5</v>
      </c>
      <c r="C1551" s="7" t="s">
        <v>1047</v>
      </c>
      <c r="D1551" s="9" t="s">
        <v>14</v>
      </c>
      <c r="E1551" s="4" t="s">
        <v>2</v>
      </c>
      <c r="F1551" s="9" t="s">
        <v>2255</v>
      </c>
    </row>
    <row r="1552" spans="1:6">
      <c r="A1552" s="4" t="str">
        <f t="shared" si="24"/>
        <v>Very Positive</v>
      </c>
      <c r="B1552" s="8">
        <v>5</v>
      </c>
      <c r="C1552" s="7" t="s">
        <v>1048</v>
      </c>
      <c r="D1552" s="9" t="s">
        <v>14</v>
      </c>
      <c r="E1552" s="4" t="s">
        <v>2</v>
      </c>
      <c r="F1552" s="9" t="s">
        <v>2255</v>
      </c>
    </row>
    <row r="1553" spans="1:6">
      <c r="A1553" s="4" t="str">
        <f t="shared" si="24"/>
        <v>Very Positive</v>
      </c>
      <c r="B1553" s="8">
        <v>5</v>
      </c>
      <c r="C1553" s="7" t="s">
        <v>1049</v>
      </c>
      <c r="D1553" s="9" t="s">
        <v>14</v>
      </c>
      <c r="E1553" s="4" t="s">
        <v>2</v>
      </c>
      <c r="F1553" s="9" t="s">
        <v>2255</v>
      </c>
    </row>
    <row r="1554" spans="1:6">
      <c r="A1554" s="4" t="str">
        <f t="shared" si="24"/>
        <v>Very Positive</v>
      </c>
      <c r="B1554" s="8">
        <v>5</v>
      </c>
      <c r="C1554" s="7" t="s">
        <v>1050</v>
      </c>
      <c r="D1554" s="9" t="s">
        <v>14</v>
      </c>
      <c r="E1554" s="4" t="s">
        <v>2</v>
      </c>
      <c r="F1554" s="9" t="s">
        <v>2255</v>
      </c>
    </row>
    <row r="1555" spans="1:6">
      <c r="A1555" s="4" t="str">
        <f t="shared" si="24"/>
        <v>Very Positive</v>
      </c>
      <c r="B1555" s="8">
        <v>5</v>
      </c>
      <c r="C1555" s="7" t="s">
        <v>1051</v>
      </c>
      <c r="D1555" s="9" t="s">
        <v>14</v>
      </c>
      <c r="E1555" s="4" t="s">
        <v>2</v>
      </c>
      <c r="F1555" s="9" t="s">
        <v>2255</v>
      </c>
    </row>
    <row r="1556" spans="1:6">
      <c r="A1556" s="4" t="str">
        <f t="shared" si="24"/>
        <v>Very Positive</v>
      </c>
      <c r="B1556" s="8">
        <v>5</v>
      </c>
      <c r="C1556" s="7" t="s">
        <v>1052</v>
      </c>
      <c r="D1556" s="9" t="s">
        <v>14</v>
      </c>
      <c r="E1556" s="4" t="s">
        <v>2</v>
      </c>
      <c r="F1556" s="9" t="s">
        <v>2255</v>
      </c>
    </row>
    <row r="1557" spans="1:6">
      <c r="A1557" s="4" t="str">
        <f t="shared" si="24"/>
        <v>Very Positive</v>
      </c>
      <c r="B1557" s="8">
        <v>5</v>
      </c>
      <c r="C1557" s="7" t="s">
        <v>1061</v>
      </c>
      <c r="D1557" s="9" t="s">
        <v>14</v>
      </c>
      <c r="E1557" s="4" t="s">
        <v>2</v>
      </c>
      <c r="F1557" s="9" t="s">
        <v>2255</v>
      </c>
    </row>
    <row r="1558" spans="1:6">
      <c r="A1558" s="4" t="str">
        <f t="shared" si="24"/>
        <v>Very Positive</v>
      </c>
      <c r="B1558" s="8">
        <v>5</v>
      </c>
      <c r="C1558" s="7" t="s">
        <v>1063</v>
      </c>
      <c r="D1558" s="9" t="s">
        <v>14</v>
      </c>
      <c r="E1558" s="4" t="s">
        <v>2</v>
      </c>
      <c r="F1558" s="9" t="s">
        <v>2255</v>
      </c>
    </row>
    <row r="1559" spans="1:6">
      <c r="A1559" s="4" t="str">
        <f t="shared" si="24"/>
        <v>Very Positive</v>
      </c>
      <c r="B1559" s="8">
        <v>5</v>
      </c>
      <c r="C1559" s="7" t="s">
        <v>1065</v>
      </c>
      <c r="D1559" s="9" t="s">
        <v>11</v>
      </c>
      <c r="E1559" s="4" t="s">
        <v>2</v>
      </c>
      <c r="F1559" s="9" t="s">
        <v>2255</v>
      </c>
    </row>
    <row r="1560" spans="1:6">
      <c r="A1560" s="4" t="str">
        <f t="shared" si="24"/>
        <v>Very Positive</v>
      </c>
      <c r="B1560" s="8">
        <v>5</v>
      </c>
      <c r="C1560" s="7" t="s">
        <v>1074</v>
      </c>
      <c r="D1560" s="9" t="s">
        <v>11</v>
      </c>
      <c r="E1560" s="4" t="s">
        <v>2</v>
      </c>
      <c r="F1560" s="9" t="s">
        <v>2255</v>
      </c>
    </row>
    <row r="1561" spans="1:6">
      <c r="A1561" s="4" t="str">
        <f t="shared" si="24"/>
        <v>Very Positive</v>
      </c>
      <c r="B1561" s="8">
        <v>5</v>
      </c>
      <c r="C1561" s="7" t="s">
        <v>1075</v>
      </c>
      <c r="D1561" s="9" t="s">
        <v>11</v>
      </c>
      <c r="E1561" s="4" t="s">
        <v>2</v>
      </c>
      <c r="F1561" s="9" t="s">
        <v>2255</v>
      </c>
    </row>
    <row r="1562" spans="1:6">
      <c r="A1562" s="4" t="str">
        <f t="shared" si="24"/>
        <v>Very Positive</v>
      </c>
      <c r="B1562" s="8">
        <v>5</v>
      </c>
      <c r="C1562" s="7" t="s">
        <v>1074</v>
      </c>
      <c r="D1562" s="9" t="s">
        <v>11</v>
      </c>
      <c r="E1562" s="4" t="s">
        <v>2</v>
      </c>
      <c r="F1562" s="9" t="s">
        <v>2255</v>
      </c>
    </row>
    <row r="1563" spans="1:6">
      <c r="A1563" s="4" t="str">
        <f t="shared" si="24"/>
        <v>Very Positive</v>
      </c>
      <c r="B1563" s="8">
        <v>5</v>
      </c>
      <c r="C1563" s="7" t="s">
        <v>1075</v>
      </c>
      <c r="D1563" s="9" t="s">
        <v>11</v>
      </c>
      <c r="E1563" s="4" t="s">
        <v>2</v>
      </c>
      <c r="F1563" s="9" t="s">
        <v>2255</v>
      </c>
    </row>
    <row r="1564" spans="1:6">
      <c r="A1564" s="4" t="str">
        <f t="shared" si="24"/>
        <v>Very Positive</v>
      </c>
      <c r="B1564" s="8">
        <v>5</v>
      </c>
      <c r="C1564" s="7" t="s">
        <v>1082</v>
      </c>
      <c r="D1564" s="9" t="s">
        <v>15</v>
      </c>
      <c r="E1564" s="4" t="s">
        <v>2</v>
      </c>
      <c r="F1564" s="9" t="s">
        <v>2255</v>
      </c>
    </row>
    <row r="1565" spans="1:6">
      <c r="A1565" s="4" t="str">
        <f t="shared" si="24"/>
        <v>Very Positive</v>
      </c>
      <c r="B1565" s="8">
        <v>5</v>
      </c>
      <c r="C1565" s="7" t="s">
        <v>1084</v>
      </c>
      <c r="D1565" s="9" t="s">
        <v>7</v>
      </c>
      <c r="E1565" s="4" t="s">
        <v>2</v>
      </c>
      <c r="F1565" s="9" t="s">
        <v>2255</v>
      </c>
    </row>
    <row r="1566" spans="1:6">
      <c r="A1566" s="4" t="str">
        <f t="shared" si="24"/>
        <v>Very Positive</v>
      </c>
      <c r="B1566" s="8">
        <v>5</v>
      </c>
      <c r="C1566" s="7" t="s">
        <v>1086</v>
      </c>
      <c r="D1566" s="9" t="s">
        <v>14</v>
      </c>
      <c r="E1566" s="4" t="s">
        <v>2</v>
      </c>
      <c r="F1566" s="9" t="s">
        <v>2255</v>
      </c>
    </row>
    <row r="1567" spans="1:6">
      <c r="A1567" s="4" t="str">
        <f t="shared" si="24"/>
        <v>Very Positive</v>
      </c>
      <c r="B1567" s="8">
        <v>5</v>
      </c>
      <c r="C1567" s="7" t="s">
        <v>1087</v>
      </c>
      <c r="D1567" s="9" t="s">
        <v>5</v>
      </c>
      <c r="E1567" s="4" t="s">
        <v>2</v>
      </c>
      <c r="F1567" s="9" t="s">
        <v>2255</v>
      </c>
    </row>
    <row r="1568" spans="1:6">
      <c r="A1568" s="4" t="str">
        <f t="shared" si="24"/>
        <v>Very Positive</v>
      </c>
      <c r="B1568" s="8">
        <v>5</v>
      </c>
      <c r="C1568" s="7" t="s">
        <v>1061</v>
      </c>
      <c r="D1568" s="9" t="s">
        <v>14</v>
      </c>
      <c r="E1568" s="4" t="s">
        <v>2</v>
      </c>
      <c r="F1568" s="9" t="s">
        <v>2255</v>
      </c>
    </row>
    <row r="1569" spans="1:6">
      <c r="A1569" s="4" t="str">
        <f t="shared" si="24"/>
        <v>Very Positive</v>
      </c>
      <c r="B1569" s="8">
        <v>5</v>
      </c>
      <c r="C1569" s="7" t="s">
        <v>1087</v>
      </c>
      <c r="D1569" s="9" t="s">
        <v>5</v>
      </c>
      <c r="E1569" s="4" t="s">
        <v>2</v>
      </c>
      <c r="F1569" s="9" t="s">
        <v>2255</v>
      </c>
    </row>
    <row r="1570" spans="1:6">
      <c r="A1570" s="4" t="str">
        <f t="shared" si="24"/>
        <v>Very Positive</v>
      </c>
      <c r="B1570" s="8">
        <v>5</v>
      </c>
      <c r="C1570" s="7" t="s">
        <v>1061</v>
      </c>
      <c r="D1570" s="9" t="s">
        <v>14</v>
      </c>
      <c r="E1570" s="4" t="s">
        <v>2</v>
      </c>
      <c r="F1570" s="9" t="s">
        <v>2255</v>
      </c>
    </row>
    <row r="1571" spans="1:6">
      <c r="A1571" s="4" t="str">
        <f t="shared" si="24"/>
        <v>Very Positive</v>
      </c>
      <c r="B1571" s="8">
        <v>5</v>
      </c>
      <c r="C1571" s="7" t="s">
        <v>1089</v>
      </c>
      <c r="D1571" s="9" t="s">
        <v>14</v>
      </c>
      <c r="E1571" s="4" t="s">
        <v>2</v>
      </c>
      <c r="F1571" s="9" t="s">
        <v>2255</v>
      </c>
    </row>
    <row r="1572" spans="1:6">
      <c r="A1572" s="4" t="str">
        <f t="shared" si="24"/>
        <v>Very Positive</v>
      </c>
      <c r="B1572" s="8">
        <v>5</v>
      </c>
      <c r="C1572" s="7" t="s">
        <v>1091</v>
      </c>
      <c r="D1572" s="9" t="s">
        <v>14</v>
      </c>
      <c r="E1572" s="4" t="s">
        <v>2</v>
      </c>
      <c r="F1572" s="9" t="s">
        <v>2255</v>
      </c>
    </row>
    <row r="1573" spans="1:6">
      <c r="A1573" s="4" t="str">
        <f t="shared" si="24"/>
        <v>Very Positive</v>
      </c>
      <c r="B1573" s="8">
        <v>5</v>
      </c>
      <c r="C1573" s="7" t="s">
        <v>681</v>
      </c>
      <c r="D1573" s="9" t="s">
        <v>11</v>
      </c>
      <c r="E1573" s="4" t="s">
        <v>2</v>
      </c>
      <c r="F1573" s="9" t="s">
        <v>6</v>
      </c>
    </row>
    <row r="1574" spans="1:6">
      <c r="A1574" s="4" t="str">
        <f t="shared" si="24"/>
        <v>Very Positive</v>
      </c>
      <c r="B1574" s="8">
        <v>5</v>
      </c>
      <c r="C1574" s="7" t="s">
        <v>689</v>
      </c>
      <c r="D1574" s="9" t="s">
        <v>11</v>
      </c>
      <c r="E1574" s="4" t="s">
        <v>2</v>
      </c>
      <c r="F1574" s="9" t="s">
        <v>6</v>
      </c>
    </row>
    <row r="1575" spans="1:6">
      <c r="A1575" s="4" t="str">
        <f t="shared" si="24"/>
        <v>Very Positive</v>
      </c>
      <c r="B1575" s="8">
        <v>5</v>
      </c>
      <c r="C1575" s="7" t="s">
        <v>691</v>
      </c>
      <c r="D1575" s="9" t="s">
        <v>13</v>
      </c>
      <c r="E1575" s="4" t="s">
        <v>2</v>
      </c>
      <c r="F1575" s="9" t="s">
        <v>6</v>
      </c>
    </row>
    <row r="1576" spans="1:6">
      <c r="A1576" s="4" t="str">
        <f t="shared" si="24"/>
        <v>Very Positive</v>
      </c>
      <c r="B1576" s="8">
        <v>5</v>
      </c>
      <c r="C1576" s="7" t="s">
        <v>724</v>
      </c>
      <c r="D1576" s="9" t="s">
        <v>13</v>
      </c>
      <c r="E1576" s="4" t="s">
        <v>2</v>
      </c>
      <c r="F1576" s="9" t="s">
        <v>6</v>
      </c>
    </row>
    <row r="1577" spans="1:6">
      <c r="A1577" s="4" t="str">
        <f t="shared" si="24"/>
        <v>Very Positive</v>
      </c>
      <c r="B1577" s="8">
        <v>5</v>
      </c>
      <c r="C1577" s="7" t="s">
        <v>914</v>
      </c>
      <c r="D1577" s="9" t="s">
        <v>11</v>
      </c>
      <c r="E1577" s="4" t="s">
        <v>2</v>
      </c>
      <c r="F1577" s="9" t="s">
        <v>6</v>
      </c>
    </row>
    <row r="1578" spans="1:6">
      <c r="A1578" s="4" t="str">
        <f t="shared" si="24"/>
        <v>Very Positive</v>
      </c>
      <c r="B1578" s="8">
        <v>5</v>
      </c>
      <c r="C1578" s="7" t="s">
        <v>935</v>
      </c>
      <c r="D1578" s="9" t="s">
        <v>17</v>
      </c>
      <c r="E1578" s="4" t="s">
        <v>2</v>
      </c>
      <c r="F1578" s="9" t="s">
        <v>6</v>
      </c>
    </row>
    <row r="1579" spans="1:6">
      <c r="A1579" s="4" t="str">
        <f t="shared" si="24"/>
        <v>Very Positive</v>
      </c>
      <c r="B1579" s="8">
        <v>5</v>
      </c>
      <c r="C1579" s="7" t="s">
        <v>952</v>
      </c>
      <c r="D1579" s="9" t="s">
        <v>17</v>
      </c>
      <c r="E1579" s="4" t="s">
        <v>2</v>
      </c>
      <c r="F1579" s="9" t="s">
        <v>6</v>
      </c>
    </row>
    <row r="1580" spans="1:6">
      <c r="A1580" s="4" t="str">
        <f t="shared" si="24"/>
        <v>Very Positive</v>
      </c>
      <c r="B1580" s="8">
        <v>5</v>
      </c>
      <c r="C1580" s="7" t="s">
        <v>954</v>
      </c>
      <c r="D1580" s="9" t="s">
        <v>14</v>
      </c>
      <c r="E1580" s="4" t="s">
        <v>2</v>
      </c>
      <c r="F1580" s="9" t="s">
        <v>6</v>
      </c>
    </row>
    <row r="1581" spans="1:6">
      <c r="A1581" s="4" t="str">
        <f t="shared" si="24"/>
        <v>Very Positive</v>
      </c>
      <c r="B1581" s="8">
        <v>5</v>
      </c>
      <c r="C1581" s="7" t="s">
        <v>969</v>
      </c>
      <c r="D1581" s="9" t="s">
        <v>17</v>
      </c>
      <c r="E1581" s="4" t="s">
        <v>2</v>
      </c>
      <c r="F1581" s="9" t="s">
        <v>6</v>
      </c>
    </row>
    <row r="1582" spans="1:6">
      <c r="A1582" s="4" t="str">
        <f t="shared" si="24"/>
        <v>Very Positive</v>
      </c>
      <c r="B1582" s="8">
        <v>5</v>
      </c>
      <c r="C1582" s="7" t="s">
        <v>971</v>
      </c>
      <c r="D1582" s="9" t="s">
        <v>17</v>
      </c>
      <c r="E1582" s="4" t="s">
        <v>2</v>
      </c>
      <c r="F1582" s="9" t="s">
        <v>6</v>
      </c>
    </row>
    <row r="1583" spans="1:6">
      <c r="A1583" s="4" t="str">
        <f t="shared" si="24"/>
        <v>Very Positive</v>
      </c>
      <c r="B1583" s="8">
        <v>5</v>
      </c>
      <c r="C1583" s="7" t="s">
        <v>1081</v>
      </c>
      <c r="D1583" s="9" t="s">
        <v>14</v>
      </c>
      <c r="E1583" s="4" t="s">
        <v>2</v>
      </c>
      <c r="F1583" s="9" t="s">
        <v>6</v>
      </c>
    </row>
    <row r="1584" spans="1:6">
      <c r="A1584" s="4" t="str">
        <f t="shared" si="24"/>
        <v>Very Positive</v>
      </c>
      <c r="B1584" s="2">
        <v>4.6109999999999998</v>
      </c>
      <c r="C1584" s="2" t="s">
        <v>2096</v>
      </c>
      <c r="D1584" s="2" t="s">
        <v>18</v>
      </c>
      <c r="E1584" s="4" t="s">
        <v>2</v>
      </c>
      <c r="F1584" s="2" t="s">
        <v>6</v>
      </c>
    </row>
    <row r="1585" spans="1:6">
      <c r="A1585" s="4" t="str">
        <f t="shared" si="24"/>
        <v>Very Positive</v>
      </c>
      <c r="B1585" s="2">
        <v>4.6803999999999997</v>
      </c>
      <c r="C1585" s="2" t="s">
        <v>2097</v>
      </c>
      <c r="D1585" s="2" t="s">
        <v>12</v>
      </c>
      <c r="E1585" s="4" t="s">
        <v>2</v>
      </c>
      <c r="F1585" s="2" t="s">
        <v>6</v>
      </c>
    </row>
    <row r="1586" spans="1:6">
      <c r="A1586" s="4" t="str">
        <f t="shared" si="24"/>
        <v>Very Positive</v>
      </c>
      <c r="B1586" s="2">
        <v>4.8372000000000002</v>
      </c>
      <c r="C1586" s="2" t="s">
        <v>1380</v>
      </c>
      <c r="D1586" s="2" t="s">
        <v>18</v>
      </c>
      <c r="E1586" s="4" t="s">
        <v>2</v>
      </c>
      <c r="F1586" s="2" t="s">
        <v>6</v>
      </c>
    </row>
    <row r="1587" spans="1:6">
      <c r="A1587" s="4" t="str">
        <f t="shared" si="24"/>
        <v>Very Positive</v>
      </c>
      <c r="B1587" s="2">
        <v>4.782</v>
      </c>
      <c r="C1587" s="2" t="s">
        <v>1382</v>
      </c>
      <c r="D1587" s="2" t="s">
        <v>14</v>
      </c>
      <c r="E1587" s="4" t="s">
        <v>2</v>
      </c>
      <c r="F1587" s="2" t="s">
        <v>6</v>
      </c>
    </row>
    <row r="1588" spans="1:6">
      <c r="A1588" s="4" t="str">
        <f t="shared" si="24"/>
        <v>Very Positive</v>
      </c>
      <c r="B1588" s="2">
        <v>4.9851999999999999</v>
      </c>
      <c r="C1588" s="2" t="s">
        <v>2098</v>
      </c>
      <c r="D1588" s="2" t="s">
        <v>18</v>
      </c>
      <c r="E1588" s="4" t="s">
        <v>2</v>
      </c>
      <c r="F1588" s="2" t="s">
        <v>6</v>
      </c>
    </row>
    <row r="1589" spans="1:6">
      <c r="A1589" s="4" t="str">
        <f t="shared" si="24"/>
        <v>Very Positive</v>
      </c>
      <c r="B1589" s="2">
        <v>4.9409999999999998</v>
      </c>
      <c r="C1589" s="2" t="s">
        <v>1383</v>
      </c>
      <c r="D1589" s="2" t="s">
        <v>16</v>
      </c>
      <c r="E1589" s="4" t="s">
        <v>2</v>
      </c>
      <c r="F1589" s="2" t="s">
        <v>6</v>
      </c>
    </row>
    <row r="1590" spans="1:6">
      <c r="A1590" s="4" t="str">
        <f t="shared" si="24"/>
        <v>Very Positive</v>
      </c>
      <c r="B1590" s="2">
        <v>4.8986000000000001</v>
      </c>
      <c r="C1590" s="2" t="s">
        <v>1385</v>
      </c>
      <c r="D1590" s="2" t="s">
        <v>14</v>
      </c>
      <c r="E1590" s="4" t="s">
        <v>2</v>
      </c>
      <c r="F1590" s="2" t="s">
        <v>6</v>
      </c>
    </row>
    <row r="1591" spans="1:6">
      <c r="A1591" s="4" t="str">
        <f t="shared" si="24"/>
        <v>Very Positive</v>
      </c>
      <c r="B1591" s="2">
        <v>4.8806000000000003</v>
      </c>
      <c r="C1591" s="2" t="s">
        <v>1391</v>
      </c>
      <c r="D1591" s="2" t="s">
        <v>17</v>
      </c>
      <c r="E1591" s="4" t="s">
        <v>2</v>
      </c>
      <c r="F1591" s="2" t="s">
        <v>6</v>
      </c>
    </row>
    <row r="1592" spans="1:6">
      <c r="A1592" s="4" t="str">
        <f t="shared" si="24"/>
        <v>Very Positive</v>
      </c>
      <c r="B1592" s="2">
        <v>4.9409999999999998</v>
      </c>
      <c r="C1592" s="2" t="s">
        <v>1392</v>
      </c>
      <c r="D1592" s="2" t="s">
        <v>16</v>
      </c>
      <c r="E1592" s="4" t="s">
        <v>2</v>
      </c>
      <c r="F1592" s="2" t="s">
        <v>6</v>
      </c>
    </row>
    <row r="1593" spans="1:6">
      <c r="A1593" s="4" t="str">
        <f t="shared" si="24"/>
        <v>Very Positive</v>
      </c>
      <c r="B1593" s="2">
        <v>4.7868000000000004</v>
      </c>
      <c r="C1593" s="2" t="s">
        <v>2104</v>
      </c>
      <c r="D1593" s="2" t="s">
        <v>17</v>
      </c>
      <c r="E1593" s="4" t="s">
        <v>2</v>
      </c>
      <c r="F1593" s="2" t="s">
        <v>6</v>
      </c>
    </row>
    <row r="1594" spans="1:6">
      <c r="A1594" s="4" t="str">
        <f t="shared" si="24"/>
        <v>Very Positive</v>
      </c>
      <c r="B1594" s="2">
        <v>4.6878000000000002</v>
      </c>
      <c r="C1594" s="2" t="s">
        <v>2078</v>
      </c>
      <c r="D1594" s="2" t="s">
        <v>2064</v>
      </c>
      <c r="E1594" s="4" t="s">
        <v>2</v>
      </c>
      <c r="F1594" s="2" t="s">
        <v>6</v>
      </c>
    </row>
    <row r="1595" spans="1:6">
      <c r="A1595" s="4" t="str">
        <f t="shared" si="24"/>
        <v>Very Positive</v>
      </c>
      <c r="B1595" s="2">
        <v>4.7667999999999999</v>
      </c>
      <c r="C1595" s="2" t="s">
        <v>1408</v>
      </c>
      <c r="D1595" s="2" t="s">
        <v>16</v>
      </c>
      <c r="E1595" s="4" t="s">
        <v>2</v>
      </c>
      <c r="F1595" s="2" t="s">
        <v>6</v>
      </c>
    </row>
    <row r="1596" spans="1:6">
      <c r="A1596" s="4" t="str">
        <f t="shared" si="24"/>
        <v>Very Positive</v>
      </c>
      <c r="B1596" s="11">
        <v>4.5157999999999996</v>
      </c>
      <c r="C1596" s="2" t="s">
        <v>1415</v>
      </c>
      <c r="D1596" s="2" t="s">
        <v>17</v>
      </c>
      <c r="E1596" s="4" t="s">
        <v>2</v>
      </c>
      <c r="F1596" s="2" t="s">
        <v>6</v>
      </c>
    </row>
    <row r="1597" spans="1:6">
      <c r="A1597" s="4" t="str">
        <f t="shared" si="24"/>
        <v>Very Positive</v>
      </c>
      <c r="B1597" s="2">
        <v>4.5811999999999999</v>
      </c>
      <c r="C1597" s="2" t="s">
        <v>1425</v>
      </c>
      <c r="D1597" s="2" t="s">
        <v>12</v>
      </c>
      <c r="E1597" s="4" t="s">
        <v>2</v>
      </c>
      <c r="F1597" s="2" t="s">
        <v>6</v>
      </c>
    </row>
    <row r="1598" spans="1:6">
      <c r="A1598" s="4" t="str">
        <f t="shared" si="24"/>
        <v>Very Positive</v>
      </c>
      <c r="B1598" s="2">
        <v>4.5566000000000004</v>
      </c>
      <c r="C1598" s="2" t="s">
        <v>1433</v>
      </c>
      <c r="D1598" s="2" t="s">
        <v>16</v>
      </c>
      <c r="E1598" s="4" t="s">
        <v>2</v>
      </c>
      <c r="F1598" s="2" t="s">
        <v>6</v>
      </c>
    </row>
    <row r="1599" spans="1:6">
      <c r="A1599" s="4" t="str">
        <f t="shared" si="24"/>
        <v>Very Positive</v>
      </c>
      <c r="B1599" s="2">
        <v>4.6631999999999998</v>
      </c>
      <c r="C1599" s="2" t="s">
        <v>1453</v>
      </c>
      <c r="D1599" s="2" t="s">
        <v>14</v>
      </c>
      <c r="E1599" s="4" t="s">
        <v>2</v>
      </c>
      <c r="F1599" s="2" t="s">
        <v>6</v>
      </c>
    </row>
    <row r="1600" spans="1:6">
      <c r="A1600" s="4" t="str">
        <f t="shared" si="24"/>
        <v>Very Positive</v>
      </c>
      <c r="B1600" s="2">
        <v>4.7614000000000001</v>
      </c>
      <c r="C1600" s="2" t="s">
        <v>1458</v>
      </c>
      <c r="D1600" s="2" t="s">
        <v>16</v>
      </c>
      <c r="E1600" s="4" t="s">
        <v>2</v>
      </c>
      <c r="F1600" s="2" t="s">
        <v>6</v>
      </c>
    </row>
    <row r="1601" spans="1:6">
      <c r="A1601" s="4" t="str">
        <f t="shared" si="24"/>
        <v>Very Positive</v>
      </c>
      <c r="B1601" s="11">
        <v>4.8785999999999996</v>
      </c>
      <c r="C1601" s="2" t="s">
        <v>1460</v>
      </c>
      <c r="D1601" s="2" t="s">
        <v>13</v>
      </c>
      <c r="E1601" s="4" t="s">
        <v>2</v>
      </c>
      <c r="F1601" s="2" t="s">
        <v>6</v>
      </c>
    </row>
    <row r="1602" spans="1:6">
      <c r="A1602" s="4" t="str">
        <f t="shared" ref="A1602:A1665" si="25">IF(B1602&lt;2,"Very Negative",IF(B1602&lt;3,"Negative",IF(B1602&lt;4,"Neutral",IF(B1602&lt;4.5,"Positive","Very Positive"))))</f>
        <v>Very Positive</v>
      </c>
      <c r="B1602" s="2">
        <v>4.569</v>
      </c>
      <c r="C1602" s="2" t="s">
        <v>1461</v>
      </c>
      <c r="D1602" s="2" t="s">
        <v>17</v>
      </c>
      <c r="E1602" s="4" t="s">
        <v>2</v>
      </c>
      <c r="F1602" s="2" t="s">
        <v>6</v>
      </c>
    </row>
    <row r="1603" spans="1:6">
      <c r="A1603" s="4" t="str">
        <f t="shared" si="25"/>
        <v>Very Positive</v>
      </c>
      <c r="B1603" s="2">
        <v>4.6883999999999997</v>
      </c>
      <c r="C1603" s="2" t="s">
        <v>2123</v>
      </c>
      <c r="D1603" s="2" t="s">
        <v>16</v>
      </c>
      <c r="E1603" s="4" t="s">
        <v>2</v>
      </c>
      <c r="F1603" s="2" t="s">
        <v>6</v>
      </c>
    </row>
    <row r="1604" spans="1:6">
      <c r="A1604" s="4" t="str">
        <f t="shared" si="25"/>
        <v>Very Positive</v>
      </c>
      <c r="B1604" s="2">
        <v>4.6962000000000002</v>
      </c>
      <c r="C1604" s="2" t="s">
        <v>1472</v>
      </c>
      <c r="D1604" s="2" t="s">
        <v>17</v>
      </c>
      <c r="E1604" s="4" t="s">
        <v>2</v>
      </c>
      <c r="F1604" s="2" t="s">
        <v>6</v>
      </c>
    </row>
    <row r="1605" spans="1:6">
      <c r="A1605" s="4" t="str">
        <f t="shared" si="25"/>
        <v>Very Positive</v>
      </c>
      <c r="B1605" s="2">
        <v>4.835</v>
      </c>
      <c r="C1605" s="2" t="s">
        <v>2125</v>
      </c>
      <c r="D1605" s="2" t="s">
        <v>16</v>
      </c>
      <c r="E1605" s="4" t="s">
        <v>2</v>
      </c>
      <c r="F1605" s="2" t="s">
        <v>6</v>
      </c>
    </row>
    <row r="1606" spans="1:6">
      <c r="A1606" s="4" t="str">
        <f t="shared" si="25"/>
        <v>Very Positive</v>
      </c>
      <c r="B1606" s="2">
        <v>4.5566000000000004</v>
      </c>
      <c r="C1606" s="2" t="s">
        <v>1474</v>
      </c>
      <c r="D1606" s="2" t="s">
        <v>16</v>
      </c>
      <c r="E1606" s="4" t="s">
        <v>2</v>
      </c>
      <c r="F1606" s="2" t="s">
        <v>6</v>
      </c>
    </row>
    <row r="1607" spans="1:6">
      <c r="A1607" s="4" t="str">
        <f t="shared" si="25"/>
        <v>Very Positive</v>
      </c>
      <c r="B1607" s="2">
        <v>4.9156000000000004</v>
      </c>
      <c r="C1607" s="2" t="s">
        <v>2127</v>
      </c>
      <c r="D1607" s="2" t="s">
        <v>17</v>
      </c>
      <c r="E1607" s="4" t="s">
        <v>2</v>
      </c>
      <c r="F1607" s="2" t="s">
        <v>6</v>
      </c>
    </row>
    <row r="1608" spans="1:6">
      <c r="A1608" s="4" t="str">
        <f t="shared" si="25"/>
        <v>Very Positive</v>
      </c>
      <c r="B1608" s="2">
        <v>4.7720000000000002</v>
      </c>
      <c r="C1608" s="2" t="s">
        <v>1475</v>
      </c>
      <c r="D1608" s="2" t="s">
        <v>18</v>
      </c>
      <c r="E1608" s="4" t="s">
        <v>2</v>
      </c>
      <c r="F1608" s="2" t="s">
        <v>6</v>
      </c>
    </row>
    <row r="1609" spans="1:6">
      <c r="A1609" s="4" t="str">
        <f t="shared" si="25"/>
        <v>Very Positive</v>
      </c>
      <c r="B1609" s="2">
        <v>4.8845999999999998</v>
      </c>
      <c r="C1609" s="2" t="s">
        <v>1487</v>
      </c>
      <c r="D1609" s="2" t="s">
        <v>14</v>
      </c>
      <c r="E1609" s="4" t="s">
        <v>2</v>
      </c>
      <c r="F1609" s="2" t="s">
        <v>6</v>
      </c>
    </row>
    <row r="1610" spans="1:6">
      <c r="A1610" s="4" t="str">
        <f t="shared" si="25"/>
        <v>Very Positive</v>
      </c>
      <c r="B1610" s="2">
        <v>4.6040000000000001</v>
      </c>
      <c r="C1610" s="2" t="s">
        <v>2082</v>
      </c>
      <c r="D1610" s="2" t="s">
        <v>17</v>
      </c>
      <c r="E1610" s="4" t="s">
        <v>2</v>
      </c>
      <c r="F1610" s="2" t="s">
        <v>6</v>
      </c>
    </row>
    <row r="1611" spans="1:6">
      <c r="A1611" s="4" t="str">
        <f t="shared" si="25"/>
        <v>Very Positive</v>
      </c>
      <c r="B1611" s="2">
        <v>4.7186000000000003</v>
      </c>
      <c r="C1611" s="2" t="s">
        <v>1493</v>
      </c>
      <c r="D1611" s="2" t="s">
        <v>16</v>
      </c>
      <c r="E1611" s="4" t="s">
        <v>2</v>
      </c>
      <c r="F1611" s="2" t="s">
        <v>6</v>
      </c>
    </row>
    <row r="1612" spans="1:6">
      <c r="A1612" s="4" t="str">
        <f t="shared" si="25"/>
        <v>Very Positive</v>
      </c>
      <c r="B1612" s="2">
        <v>4.5434000000000001</v>
      </c>
      <c r="C1612" s="2" t="s">
        <v>1496</v>
      </c>
      <c r="D1612" s="2" t="s">
        <v>17</v>
      </c>
      <c r="E1612" s="4" t="s">
        <v>2</v>
      </c>
      <c r="F1612" s="2" t="s">
        <v>6</v>
      </c>
    </row>
    <row r="1613" spans="1:6">
      <c r="A1613" s="4" t="str">
        <f t="shared" si="25"/>
        <v>Very Positive</v>
      </c>
      <c r="B1613" s="2">
        <v>4.6032000000000002</v>
      </c>
      <c r="C1613" s="2" t="s">
        <v>1502</v>
      </c>
      <c r="D1613" s="2" t="s">
        <v>16</v>
      </c>
      <c r="E1613" s="4" t="s">
        <v>2</v>
      </c>
      <c r="F1613" s="2" t="s">
        <v>6</v>
      </c>
    </row>
    <row r="1614" spans="1:6">
      <c r="A1614" s="4" t="str">
        <f t="shared" si="25"/>
        <v>Very Positive</v>
      </c>
      <c r="B1614" s="2">
        <v>4.6449999999999996</v>
      </c>
      <c r="C1614" s="2" t="s">
        <v>1503</v>
      </c>
      <c r="D1614" s="2" t="s">
        <v>17</v>
      </c>
      <c r="E1614" s="4" t="s">
        <v>2</v>
      </c>
      <c r="F1614" s="2" t="s">
        <v>6</v>
      </c>
    </row>
    <row r="1615" spans="1:6">
      <c r="A1615" s="4" t="str">
        <f t="shared" si="25"/>
        <v>Very Positive</v>
      </c>
      <c r="B1615" s="2">
        <v>4.6449999999999996</v>
      </c>
      <c r="C1615" s="2" t="s">
        <v>1506</v>
      </c>
      <c r="D1615" s="2" t="s">
        <v>16</v>
      </c>
      <c r="E1615" s="4" t="s">
        <v>2</v>
      </c>
      <c r="F1615" s="2" t="s">
        <v>6</v>
      </c>
    </row>
    <row r="1616" spans="1:6">
      <c r="A1616" s="4" t="str">
        <f t="shared" si="25"/>
        <v>Very Positive</v>
      </c>
      <c r="B1616" s="2">
        <v>4.6252000000000004</v>
      </c>
      <c r="C1616" s="2" t="s">
        <v>1510</v>
      </c>
      <c r="D1616" s="2" t="s">
        <v>17</v>
      </c>
      <c r="E1616" s="4" t="s">
        <v>2</v>
      </c>
      <c r="F1616" s="2" t="s">
        <v>6</v>
      </c>
    </row>
    <row r="1617" spans="1:6">
      <c r="A1617" s="4" t="str">
        <f t="shared" si="25"/>
        <v>Very Positive</v>
      </c>
      <c r="B1617" s="2">
        <v>4.9379999999999997</v>
      </c>
      <c r="C1617" s="2" t="s">
        <v>1512</v>
      </c>
      <c r="D1617" s="2" t="s">
        <v>16</v>
      </c>
      <c r="E1617" s="4" t="s">
        <v>2</v>
      </c>
      <c r="F1617" s="2" t="s">
        <v>6</v>
      </c>
    </row>
    <row r="1618" spans="1:6">
      <c r="A1618" s="4" t="str">
        <f t="shared" si="25"/>
        <v>Very Positive</v>
      </c>
      <c r="B1618" s="2">
        <v>4.9661999999999997</v>
      </c>
      <c r="C1618" s="2" t="s">
        <v>1514</v>
      </c>
      <c r="D1618" s="2" t="s">
        <v>17</v>
      </c>
      <c r="E1618" s="4" t="s">
        <v>2</v>
      </c>
      <c r="F1618" s="2" t="s">
        <v>6</v>
      </c>
    </row>
    <row r="1619" spans="1:6">
      <c r="A1619" s="4" t="str">
        <f t="shared" si="25"/>
        <v>Very Positive</v>
      </c>
      <c r="B1619" s="2">
        <v>4.5928000000000004</v>
      </c>
      <c r="C1619" s="2" t="s">
        <v>2085</v>
      </c>
      <c r="D1619" s="2" t="s">
        <v>16</v>
      </c>
      <c r="E1619" s="4" t="s">
        <v>2</v>
      </c>
      <c r="F1619" s="2" t="s">
        <v>6</v>
      </c>
    </row>
    <row r="1620" spans="1:6">
      <c r="A1620" s="4" t="str">
        <f t="shared" si="25"/>
        <v>Very Positive</v>
      </c>
      <c r="B1620" s="2">
        <v>4.9404000000000003</v>
      </c>
      <c r="C1620" s="2" t="s">
        <v>2134</v>
      </c>
      <c r="D1620" s="2" t="s">
        <v>16</v>
      </c>
      <c r="E1620" s="4" t="s">
        <v>2</v>
      </c>
      <c r="F1620" s="2" t="s">
        <v>6</v>
      </c>
    </row>
    <row r="1621" spans="1:6">
      <c r="A1621" s="4" t="str">
        <f t="shared" si="25"/>
        <v>Very Positive</v>
      </c>
      <c r="B1621" s="2">
        <v>4.7770000000000001</v>
      </c>
      <c r="C1621" s="2" t="s">
        <v>1521</v>
      </c>
      <c r="D1621" s="2" t="s">
        <v>14</v>
      </c>
      <c r="E1621" s="4" t="s">
        <v>2</v>
      </c>
      <c r="F1621" s="2" t="s">
        <v>6</v>
      </c>
    </row>
    <row r="1622" spans="1:6">
      <c r="A1622" s="4" t="str">
        <f t="shared" si="25"/>
        <v>Very Positive</v>
      </c>
      <c r="B1622" s="2">
        <v>4.7914000000000003</v>
      </c>
      <c r="C1622" s="2" t="s">
        <v>1523</v>
      </c>
      <c r="D1622" s="2" t="s">
        <v>18</v>
      </c>
      <c r="E1622" s="4" t="s">
        <v>2</v>
      </c>
      <c r="F1622" s="2" t="s">
        <v>6</v>
      </c>
    </row>
    <row r="1623" spans="1:6">
      <c r="A1623" s="4" t="str">
        <f t="shared" si="25"/>
        <v>Very Positive</v>
      </c>
      <c r="B1623" s="2">
        <v>4.9538000000000002</v>
      </c>
      <c r="C1623" s="2" t="s">
        <v>1528</v>
      </c>
      <c r="D1623" s="2" t="s">
        <v>12</v>
      </c>
      <c r="E1623" s="4" t="s">
        <v>2</v>
      </c>
      <c r="F1623" s="2" t="s">
        <v>6</v>
      </c>
    </row>
    <row r="1624" spans="1:6">
      <c r="A1624" s="4" t="str">
        <f t="shared" si="25"/>
        <v>Very Positive</v>
      </c>
      <c r="B1624" s="2">
        <v>4.6428000000000003</v>
      </c>
      <c r="C1624" s="2" t="s">
        <v>1529</v>
      </c>
      <c r="D1624" s="2" t="s">
        <v>18</v>
      </c>
      <c r="E1624" s="4" t="s">
        <v>2</v>
      </c>
      <c r="F1624" s="2" t="s">
        <v>6</v>
      </c>
    </row>
    <row r="1625" spans="1:6">
      <c r="A1625" s="4" t="str">
        <f t="shared" si="25"/>
        <v>Very Positive</v>
      </c>
      <c r="B1625" s="2">
        <v>4.9295999999999998</v>
      </c>
      <c r="C1625" s="2" t="s">
        <v>2135</v>
      </c>
      <c r="D1625" s="2" t="s">
        <v>16</v>
      </c>
      <c r="E1625" s="4" t="s">
        <v>2</v>
      </c>
      <c r="F1625" s="2" t="s">
        <v>6</v>
      </c>
    </row>
    <row r="1626" spans="1:6">
      <c r="A1626" s="4" t="str">
        <f t="shared" si="25"/>
        <v>Very Positive</v>
      </c>
      <c r="B1626" s="2">
        <v>4.6631999999999998</v>
      </c>
      <c r="C1626" s="2" t="s">
        <v>1540</v>
      </c>
      <c r="D1626" s="2" t="s">
        <v>14</v>
      </c>
      <c r="E1626" s="4" t="s">
        <v>2</v>
      </c>
      <c r="F1626" s="2" t="s">
        <v>6</v>
      </c>
    </row>
    <row r="1627" spans="1:6">
      <c r="A1627" s="4" t="str">
        <f t="shared" si="25"/>
        <v>Very Positive</v>
      </c>
      <c r="B1627" s="2">
        <v>4.7614000000000001</v>
      </c>
      <c r="C1627" s="2" t="s">
        <v>1543</v>
      </c>
      <c r="D1627" s="2" t="s">
        <v>17</v>
      </c>
      <c r="E1627" s="4" t="s">
        <v>2</v>
      </c>
      <c r="F1627" s="2" t="s">
        <v>6</v>
      </c>
    </row>
    <row r="1628" spans="1:6">
      <c r="A1628" s="4" t="str">
        <f t="shared" si="25"/>
        <v>Very Positive</v>
      </c>
      <c r="B1628" s="2">
        <v>4.7957999999999998</v>
      </c>
      <c r="C1628" s="2" t="s">
        <v>1547</v>
      </c>
      <c r="D1628" s="2" t="s">
        <v>18</v>
      </c>
      <c r="E1628" s="4" t="s">
        <v>2</v>
      </c>
      <c r="F1628" s="2" t="s">
        <v>6</v>
      </c>
    </row>
    <row r="1629" spans="1:6">
      <c r="A1629" s="4" t="str">
        <f t="shared" si="25"/>
        <v>Very Positive</v>
      </c>
      <c r="B1629" s="2">
        <v>4.9314</v>
      </c>
      <c r="C1629" s="2" t="s">
        <v>1548</v>
      </c>
      <c r="D1629" s="2" t="s">
        <v>16</v>
      </c>
      <c r="E1629" s="4" t="s">
        <v>2</v>
      </c>
      <c r="F1629" s="2" t="s">
        <v>6</v>
      </c>
    </row>
    <row r="1630" spans="1:6">
      <c r="A1630" s="4" t="str">
        <f t="shared" si="25"/>
        <v>Very Positive</v>
      </c>
      <c r="B1630" s="2">
        <v>4.9722</v>
      </c>
      <c r="C1630" s="2" t="s">
        <v>1552</v>
      </c>
      <c r="D1630" s="2" t="s">
        <v>17</v>
      </c>
      <c r="E1630" s="4" t="s">
        <v>2</v>
      </c>
      <c r="F1630" s="2" t="s">
        <v>6</v>
      </c>
    </row>
    <row r="1631" spans="1:6">
      <c r="A1631" s="4" t="str">
        <f t="shared" si="25"/>
        <v>Very Positive</v>
      </c>
      <c r="B1631" s="2">
        <v>4.7770000000000001</v>
      </c>
      <c r="C1631" s="2" t="s">
        <v>2142</v>
      </c>
      <c r="D1631" s="2" t="s">
        <v>16</v>
      </c>
      <c r="E1631" s="4" t="s">
        <v>2</v>
      </c>
      <c r="F1631" s="2" t="s">
        <v>6</v>
      </c>
    </row>
    <row r="1632" spans="1:6">
      <c r="A1632" s="4" t="str">
        <f t="shared" si="25"/>
        <v>Very Positive</v>
      </c>
      <c r="B1632" s="2">
        <v>4.8234000000000004</v>
      </c>
      <c r="C1632" s="2" t="s">
        <v>1562</v>
      </c>
      <c r="D1632" s="2" t="s">
        <v>18</v>
      </c>
      <c r="E1632" s="4" t="s">
        <v>2</v>
      </c>
      <c r="F1632" s="2" t="s">
        <v>6</v>
      </c>
    </row>
    <row r="1633" spans="1:6">
      <c r="A1633" s="4" t="str">
        <f t="shared" si="25"/>
        <v>Very Positive</v>
      </c>
      <c r="B1633" s="2">
        <v>4.7378</v>
      </c>
      <c r="C1633" s="2" t="s">
        <v>1564</v>
      </c>
      <c r="D1633" s="2" t="s">
        <v>17</v>
      </c>
      <c r="E1633" s="4" t="s">
        <v>2</v>
      </c>
      <c r="F1633" s="2" t="s">
        <v>6</v>
      </c>
    </row>
    <row r="1634" spans="1:6">
      <c r="A1634" s="4" t="str">
        <f t="shared" si="25"/>
        <v>Very Positive</v>
      </c>
      <c r="B1634" s="2">
        <v>4.9565999999999999</v>
      </c>
      <c r="C1634" s="2" t="s">
        <v>1565</v>
      </c>
      <c r="D1634" s="2" t="s">
        <v>17</v>
      </c>
      <c r="E1634" s="4" t="s">
        <v>2</v>
      </c>
      <c r="F1634" s="2" t="s">
        <v>6</v>
      </c>
    </row>
    <row r="1635" spans="1:6">
      <c r="A1635" s="4" t="str">
        <f t="shared" si="25"/>
        <v>Very Positive</v>
      </c>
      <c r="B1635" s="2">
        <v>4.7926000000000002</v>
      </c>
      <c r="C1635" s="2" t="s">
        <v>1568</v>
      </c>
      <c r="D1635" s="2" t="s">
        <v>17</v>
      </c>
      <c r="E1635" s="4" t="s">
        <v>2</v>
      </c>
      <c r="F1635" s="2" t="s">
        <v>6</v>
      </c>
    </row>
    <row r="1636" spans="1:6">
      <c r="A1636" s="4" t="str">
        <f t="shared" si="25"/>
        <v>Very Positive</v>
      </c>
      <c r="B1636" s="2">
        <v>4.5434000000000001</v>
      </c>
      <c r="C1636" s="2" t="s">
        <v>1570</v>
      </c>
      <c r="D1636" s="2" t="s">
        <v>16</v>
      </c>
      <c r="E1636" s="4" t="s">
        <v>2</v>
      </c>
      <c r="F1636" s="2" t="s">
        <v>6</v>
      </c>
    </row>
    <row r="1637" spans="1:6">
      <c r="A1637" s="4" t="str">
        <f t="shared" si="25"/>
        <v>Very Positive</v>
      </c>
      <c r="B1637" s="2">
        <v>4.7957999999999998</v>
      </c>
      <c r="C1637" s="2" t="s">
        <v>2146</v>
      </c>
      <c r="D1637" s="2" t="s">
        <v>17</v>
      </c>
      <c r="E1637" s="4" t="s">
        <v>2</v>
      </c>
      <c r="F1637" s="2" t="s">
        <v>6</v>
      </c>
    </row>
    <row r="1638" spans="1:6">
      <c r="A1638" s="4" t="str">
        <f t="shared" si="25"/>
        <v>Very Positive</v>
      </c>
      <c r="B1638" s="2">
        <v>4.7868000000000004</v>
      </c>
      <c r="C1638" s="2" t="s">
        <v>2149</v>
      </c>
      <c r="D1638" s="2" t="s">
        <v>11</v>
      </c>
      <c r="E1638" s="4" t="s">
        <v>2</v>
      </c>
      <c r="F1638" s="2" t="s">
        <v>6</v>
      </c>
    </row>
    <row r="1639" spans="1:6">
      <c r="A1639" s="4" t="str">
        <f t="shared" si="25"/>
        <v>Very Positive</v>
      </c>
      <c r="B1639" s="2">
        <v>4.5434000000000001</v>
      </c>
      <c r="C1639" s="2" t="s">
        <v>1573</v>
      </c>
      <c r="D1639" s="2" t="s">
        <v>17</v>
      </c>
      <c r="E1639" s="4" t="s">
        <v>2</v>
      </c>
      <c r="F1639" s="2" t="s">
        <v>6</v>
      </c>
    </row>
    <row r="1640" spans="1:6">
      <c r="A1640" s="4" t="str">
        <f t="shared" si="25"/>
        <v>Very Positive</v>
      </c>
      <c r="B1640" s="2">
        <v>4.6542000000000003</v>
      </c>
      <c r="C1640" s="2" t="s">
        <v>1574</v>
      </c>
      <c r="D1640" s="2" t="s">
        <v>16</v>
      </c>
      <c r="E1640" s="4" t="s">
        <v>2</v>
      </c>
      <c r="F1640" s="2" t="s">
        <v>6</v>
      </c>
    </row>
    <row r="1641" spans="1:6">
      <c r="A1641" s="4" t="str">
        <f t="shared" si="25"/>
        <v>Very Positive</v>
      </c>
      <c r="B1641" s="2">
        <v>4.6803999999999997</v>
      </c>
      <c r="C1641" s="2" t="s">
        <v>1575</v>
      </c>
      <c r="D1641" s="2" t="s">
        <v>17</v>
      </c>
      <c r="E1641" s="4" t="s">
        <v>2</v>
      </c>
      <c r="F1641" s="2" t="s">
        <v>6</v>
      </c>
    </row>
    <row r="1642" spans="1:6">
      <c r="A1642" s="4" t="str">
        <f t="shared" si="25"/>
        <v>Very Positive</v>
      </c>
      <c r="B1642" s="2">
        <v>4.5426000000000002</v>
      </c>
      <c r="C1642" s="2" t="s">
        <v>2150</v>
      </c>
      <c r="D1642" s="2" t="s">
        <v>17</v>
      </c>
      <c r="E1642" s="4" t="s">
        <v>2</v>
      </c>
      <c r="F1642" s="2" t="s">
        <v>6</v>
      </c>
    </row>
    <row r="1643" spans="1:6">
      <c r="A1643" s="4" t="str">
        <f t="shared" si="25"/>
        <v>Very Positive</v>
      </c>
      <c r="B1643" s="2">
        <v>4.6147999999999998</v>
      </c>
      <c r="C1643" s="2" t="s">
        <v>1580</v>
      </c>
      <c r="D1643" s="2" t="s">
        <v>15</v>
      </c>
      <c r="E1643" s="4" t="s">
        <v>2</v>
      </c>
      <c r="F1643" s="2" t="s">
        <v>6</v>
      </c>
    </row>
    <row r="1644" spans="1:6">
      <c r="A1644" s="4" t="str">
        <f t="shared" si="25"/>
        <v>Very Positive</v>
      </c>
      <c r="B1644" s="2">
        <v>4.5811999999999999</v>
      </c>
      <c r="C1644" s="2" t="s">
        <v>1582</v>
      </c>
      <c r="D1644" s="2" t="s">
        <v>18</v>
      </c>
      <c r="E1644" s="4" t="s">
        <v>2</v>
      </c>
      <c r="F1644" s="2" t="s">
        <v>6</v>
      </c>
    </row>
    <row r="1645" spans="1:6">
      <c r="A1645" s="4" t="str">
        <f t="shared" si="25"/>
        <v>Very Positive</v>
      </c>
      <c r="B1645" s="2">
        <v>4.9286000000000003</v>
      </c>
      <c r="C1645" s="2" t="s">
        <v>2152</v>
      </c>
      <c r="D1645" s="2" t="s">
        <v>17</v>
      </c>
      <c r="E1645" s="4" t="s">
        <v>2</v>
      </c>
      <c r="F1645" s="2" t="s">
        <v>6</v>
      </c>
    </row>
    <row r="1646" spans="1:6">
      <c r="A1646" s="4" t="str">
        <f t="shared" si="25"/>
        <v>Very Positive</v>
      </c>
      <c r="B1646" s="2">
        <v>4.7931999999999997</v>
      </c>
      <c r="C1646" s="2" t="s">
        <v>2155</v>
      </c>
      <c r="D1646" s="2" t="s">
        <v>18</v>
      </c>
      <c r="E1646" s="4" t="s">
        <v>2</v>
      </c>
      <c r="F1646" s="2" t="s">
        <v>6</v>
      </c>
    </row>
    <row r="1647" spans="1:6">
      <c r="A1647" s="4" t="str">
        <f t="shared" si="25"/>
        <v>Very Positive</v>
      </c>
      <c r="B1647" s="2">
        <v>4.8834</v>
      </c>
      <c r="C1647" s="2" t="s">
        <v>2156</v>
      </c>
      <c r="D1647" s="2" t="s">
        <v>17</v>
      </c>
      <c r="E1647" s="4" t="s">
        <v>2</v>
      </c>
      <c r="F1647" s="2" t="s">
        <v>6</v>
      </c>
    </row>
    <row r="1648" spans="1:6">
      <c r="A1648" s="4" t="str">
        <f t="shared" si="25"/>
        <v>Very Positive</v>
      </c>
      <c r="B1648" s="2">
        <v>4.8083999999999998</v>
      </c>
      <c r="C1648" s="2" t="s">
        <v>1590</v>
      </c>
      <c r="D1648" s="2" t="s">
        <v>12</v>
      </c>
      <c r="E1648" s="4" t="s">
        <v>2</v>
      </c>
      <c r="F1648" s="2" t="s">
        <v>6</v>
      </c>
    </row>
    <row r="1649" spans="1:6">
      <c r="A1649" s="4" t="str">
        <f t="shared" si="25"/>
        <v>Very Positive</v>
      </c>
      <c r="B1649" s="2">
        <v>4.6147999999999998</v>
      </c>
      <c r="C1649" s="2" t="s">
        <v>1592</v>
      </c>
      <c r="D1649" s="2" t="s">
        <v>17</v>
      </c>
      <c r="E1649" s="4" t="s">
        <v>2</v>
      </c>
      <c r="F1649" s="2" t="s">
        <v>6</v>
      </c>
    </row>
    <row r="1650" spans="1:6">
      <c r="A1650" s="4" t="str">
        <f t="shared" si="25"/>
        <v>Very Positive</v>
      </c>
      <c r="B1650" s="2">
        <v>4.5434000000000001</v>
      </c>
      <c r="C1650" s="2" t="s">
        <v>1593</v>
      </c>
      <c r="D1650" s="2" t="s">
        <v>17</v>
      </c>
      <c r="E1650" s="4" t="s">
        <v>2</v>
      </c>
      <c r="F1650" s="2" t="s">
        <v>6</v>
      </c>
    </row>
    <row r="1651" spans="1:6">
      <c r="A1651" s="4" t="str">
        <f t="shared" si="25"/>
        <v>Very Positive</v>
      </c>
      <c r="B1651" s="2">
        <v>4.7378</v>
      </c>
      <c r="C1651" s="2" t="s">
        <v>2158</v>
      </c>
      <c r="D1651" s="2" t="s">
        <v>16</v>
      </c>
      <c r="E1651" s="4" t="s">
        <v>2</v>
      </c>
      <c r="F1651" s="2" t="s">
        <v>6</v>
      </c>
    </row>
    <row r="1652" spans="1:6">
      <c r="A1652" s="4" t="str">
        <f t="shared" si="25"/>
        <v>Very Positive</v>
      </c>
      <c r="B1652" s="11">
        <v>4.5157999999999996</v>
      </c>
      <c r="C1652" s="2" t="s">
        <v>2159</v>
      </c>
      <c r="D1652" s="2" t="s">
        <v>17</v>
      </c>
      <c r="E1652" s="4" t="s">
        <v>2</v>
      </c>
      <c r="F1652" s="2" t="s">
        <v>6</v>
      </c>
    </row>
    <row r="1653" spans="1:6">
      <c r="A1653" s="4" t="str">
        <f t="shared" si="25"/>
        <v>Very Positive</v>
      </c>
      <c r="B1653" s="2">
        <v>4.5865999999999998</v>
      </c>
      <c r="C1653" s="2" t="s">
        <v>1599</v>
      </c>
      <c r="D1653" s="2" t="s">
        <v>16</v>
      </c>
      <c r="E1653" s="4" t="s">
        <v>2</v>
      </c>
      <c r="F1653" s="2" t="s">
        <v>6</v>
      </c>
    </row>
    <row r="1654" spans="1:6">
      <c r="A1654" s="4" t="str">
        <f t="shared" si="25"/>
        <v>Very Positive</v>
      </c>
      <c r="B1654" s="2">
        <v>4.5566000000000004</v>
      </c>
      <c r="C1654" s="2" t="s">
        <v>2164</v>
      </c>
      <c r="D1654" s="2" t="s">
        <v>18</v>
      </c>
      <c r="E1654" s="4" t="s">
        <v>2</v>
      </c>
      <c r="F1654" s="2" t="s">
        <v>6</v>
      </c>
    </row>
    <row r="1655" spans="1:6">
      <c r="A1655" s="4" t="str">
        <f t="shared" si="25"/>
        <v>Very Positive</v>
      </c>
      <c r="B1655" s="2">
        <v>4.5811999999999999</v>
      </c>
      <c r="C1655" s="2" t="s">
        <v>1613</v>
      </c>
      <c r="D1655" s="2" t="s">
        <v>16</v>
      </c>
      <c r="E1655" s="4" t="s">
        <v>2</v>
      </c>
      <c r="F1655" s="2" t="s">
        <v>6</v>
      </c>
    </row>
    <row r="1656" spans="1:6">
      <c r="A1656" s="4" t="str">
        <f t="shared" si="25"/>
        <v>Very Positive</v>
      </c>
      <c r="B1656" s="2">
        <v>4.7614000000000001</v>
      </c>
      <c r="C1656" s="2" t="s">
        <v>1619</v>
      </c>
      <c r="D1656" s="2" t="s">
        <v>16</v>
      </c>
      <c r="E1656" s="4" t="s">
        <v>2</v>
      </c>
      <c r="F1656" s="2" t="s">
        <v>6</v>
      </c>
    </row>
    <row r="1657" spans="1:6">
      <c r="A1657" s="4" t="str">
        <f t="shared" si="25"/>
        <v>Very Positive</v>
      </c>
      <c r="B1657" s="2">
        <v>4.6454000000000004</v>
      </c>
      <c r="C1657" s="2" t="s">
        <v>1621</v>
      </c>
      <c r="D1657" s="2" t="s">
        <v>17</v>
      </c>
      <c r="E1657" s="4" t="s">
        <v>2</v>
      </c>
      <c r="F1657" s="2" t="s">
        <v>6</v>
      </c>
    </row>
    <row r="1658" spans="1:6">
      <c r="A1658" s="4" t="str">
        <f t="shared" si="25"/>
        <v>Very Positive</v>
      </c>
      <c r="B1658" s="2">
        <v>4.8806000000000003</v>
      </c>
      <c r="C1658" s="2" t="s">
        <v>2090</v>
      </c>
      <c r="D1658" s="2" t="s">
        <v>16</v>
      </c>
      <c r="E1658" s="4" t="s">
        <v>2</v>
      </c>
      <c r="F1658" s="2" t="s">
        <v>6</v>
      </c>
    </row>
    <row r="1659" spans="1:6">
      <c r="A1659" s="4" t="str">
        <f t="shared" si="25"/>
        <v>Very Positive</v>
      </c>
      <c r="B1659" s="2">
        <v>4.9332000000000003</v>
      </c>
      <c r="C1659" s="2" t="s">
        <v>1623</v>
      </c>
      <c r="D1659" s="2" t="s">
        <v>16</v>
      </c>
      <c r="E1659" s="4" t="s">
        <v>2</v>
      </c>
      <c r="F1659" s="2" t="s">
        <v>6</v>
      </c>
    </row>
    <row r="1660" spans="1:6">
      <c r="A1660" s="4" t="str">
        <f t="shared" si="25"/>
        <v>Very Positive</v>
      </c>
      <c r="B1660" s="2">
        <v>4.8845999999999998</v>
      </c>
      <c r="C1660" s="2" t="s">
        <v>1624</v>
      </c>
      <c r="D1660" s="2" t="s">
        <v>16</v>
      </c>
      <c r="E1660" s="4" t="s">
        <v>2</v>
      </c>
      <c r="F1660" s="2" t="s">
        <v>6</v>
      </c>
    </row>
    <row r="1661" spans="1:6">
      <c r="A1661" s="4" t="str">
        <f t="shared" si="25"/>
        <v>Very Positive</v>
      </c>
      <c r="B1661" s="2">
        <v>4.9118000000000004</v>
      </c>
      <c r="C1661" s="2" t="s">
        <v>2167</v>
      </c>
      <c r="D1661" s="2" t="s">
        <v>16</v>
      </c>
      <c r="E1661" s="4" t="s">
        <v>2</v>
      </c>
      <c r="F1661" s="2" t="s">
        <v>6</v>
      </c>
    </row>
    <row r="1662" spans="1:6">
      <c r="A1662" s="4" t="str">
        <f t="shared" si="25"/>
        <v>Very Positive</v>
      </c>
      <c r="B1662" s="2">
        <v>4.9104000000000001</v>
      </c>
      <c r="C1662" s="2" t="s">
        <v>1626</v>
      </c>
      <c r="D1662" s="2" t="s">
        <v>16</v>
      </c>
      <c r="E1662" s="4" t="s">
        <v>2</v>
      </c>
      <c r="F1662" s="2" t="s">
        <v>6</v>
      </c>
    </row>
    <row r="1663" spans="1:6">
      <c r="A1663" s="4" t="str">
        <f t="shared" si="25"/>
        <v>Very Positive</v>
      </c>
      <c r="B1663" s="2">
        <v>4.7302</v>
      </c>
      <c r="C1663" s="2" t="s">
        <v>1628</v>
      </c>
      <c r="D1663" s="2" t="s">
        <v>18</v>
      </c>
      <c r="E1663" s="4" t="s">
        <v>2</v>
      </c>
      <c r="F1663" s="2" t="s">
        <v>6</v>
      </c>
    </row>
    <row r="1664" spans="1:6">
      <c r="A1664" s="4" t="str">
        <f t="shared" si="25"/>
        <v>Very Positive</v>
      </c>
      <c r="B1664" s="2">
        <v>4.7316000000000003</v>
      </c>
      <c r="C1664" s="2" t="s">
        <v>2091</v>
      </c>
      <c r="D1664" s="2" t="s">
        <v>17</v>
      </c>
      <c r="E1664" s="4" t="s">
        <v>2</v>
      </c>
      <c r="F1664" s="2" t="s">
        <v>6</v>
      </c>
    </row>
    <row r="1665" spans="1:6">
      <c r="A1665" s="4" t="str">
        <f t="shared" si="25"/>
        <v>Very Positive</v>
      </c>
      <c r="B1665" s="2">
        <v>4.8305999999999996</v>
      </c>
      <c r="C1665" s="2" t="s">
        <v>1634</v>
      </c>
      <c r="D1665" s="2" t="s">
        <v>16</v>
      </c>
      <c r="E1665" s="4" t="s">
        <v>2</v>
      </c>
      <c r="F1665" s="2" t="s">
        <v>6</v>
      </c>
    </row>
    <row r="1666" spans="1:6">
      <c r="A1666" s="4" t="str">
        <f t="shared" ref="A1666:A1729" si="26">IF(B1666&lt;2,"Very Negative",IF(B1666&lt;3,"Negative",IF(B1666&lt;4,"Neutral",IF(B1666&lt;4.5,"Positive","Very Positive"))))</f>
        <v>Very Positive</v>
      </c>
      <c r="B1666" s="2">
        <v>4.9276</v>
      </c>
      <c r="C1666" s="2" t="s">
        <v>1635</v>
      </c>
      <c r="D1666" s="2" t="s">
        <v>16</v>
      </c>
      <c r="E1666" s="4" t="s">
        <v>2</v>
      </c>
      <c r="F1666" s="2" t="s">
        <v>6</v>
      </c>
    </row>
    <row r="1667" spans="1:6">
      <c r="A1667" s="4" t="str">
        <f t="shared" si="26"/>
        <v>Very Positive</v>
      </c>
      <c r="B1667" s="2">
        <v>4.7182000000000004</v>
      </c>
      <c r="C1667" s="2" t="s">
        <v>1636</v>
      </c>
      <c r="D1667" s="2" t="s">
        <v>17</v>
      </c>
      <c r="E1667" s="4" t="s">
        <v>2</v>
      </c>
      <c r="F1667" s="2" t="s">
        <v>6</v>
      </c>
    </row>
    <row r="1668" spans="1:6">
      <c r="A1668" s="4" t="str">
        <f t="shared" si="26"/>
        <v>Very Positive</v>
      </c>
      <c r="B1668" s="2">
        <v>4.6352000000000002</v>
      </c>
      <c r="C1668" s="2" t="s">
        <v>2170</v>
      </c>
      <c r="D1668" s="2" t="s">
        <v>18</v>
      </c>
      <c r="E1668" s="4" t="s">
        <v>2</v>
      </c>
      <c r="F1668" s="2" t="s">
        <v>6</v>
      </c>
    </row>
    <row r="1669" spans="1:6">
      <c r="A1669" s="4" t="str">
        <f t="shared" si="26"/>
        <v>Very Positive</v>
      </c>
      <c r="B1669" s="2">
        <v>4.8883999999999999</v>
      </c>
      <c r="C1669" s="2" t="s">
        <v>1645</v>
      </c>
      <c r="D1669" s="2" t="s">
        <v>16</v>
      </c>
      <c r="E1669" s="4" t="s">
        <v>2</v>
      </c>
      <c r="F1669" s="2" t="s">
        <v>6</v>
      </c>
    </row>
    <row r="1670" spans="1:6">
      <c r="A1670" s="4" t="str">
        <f t="shared" si="26"/>
        <v>Very Positive</v>
      </c>
      <c r="B1670" s="2">
        <v>4.9142000000000001</v>
      </c>
      <c r="C1670" s="2" t="s">
        <v>2173</v>
      </c>
      <c r="D1670" s="2" t="s">
        <v>18</v>
      </c>
      <c r="E1670" s="4" t="s">
        <v>2</v>
      </c>
      <c r="F1670" s="2" t="s">
        <v>6</v>
      </c>
    </row>
    <row r="1671" spans="1:6">
      <c r="A1671" s="4" t="str">
        <f t="shared" si="26"/>
        <v>Very Positive</v>
      </c>
      <c r="B1671" s="2">
        <v>4.7557999999999998</v>
      </c>
      <c r="C1671" s="2" t="s">
        <v>1648</v>
      </c>
      <c r="D1671" s="2" t="s">
        <v>12</v>
      </c>
      <c r="E1671" s="4" t="s">
        <v>2</v>
      </c>
      <c r="F1671" s="2" t="s">
        <v>6</v>
      </c>
    </row>
    <row r="1672" spans="1:6">
      <c r="A1672" s="4" t="str">
        <f t="shared" si="26"/>
        <v>Very Positive</v>
      </c>
      <c r="B1672" s="2">
        <v>4.9396000000000004</v>
      </c>
      <c r="C1672" s="2" t="s">
        <v>1652</v>
      </c>
      <c r="D1672" s="2" t="s">
        <v>17</v>
      </c>
      <c r="E1672" s="4" t="s">
        <v>2</v>
      </c>
      <c r="F1672" s="2" t="s">
        <v>6</v>
      </c>
    </row>
    <row r="1673" spans="1:6">
      <c r="A1673" s="4" t="str">
        <f t="shared" si="26"/>
        <v>Very Positive</v>
      </c>
      <c r="B1673" s="2">
        <v>4.6155999999999997</v>
      </c>
      <c r="C1673" s="2" t="s">
        <v>1654</v>
      </c>
      <c r="D1673" s="2" t="s">
        <v>17</v>
      </c>
      <c r="E1673" s="4" t="s">
        <v>2</v>
      </c>
      <c r="F1673" s="2" t="s">
        <v>6</v>
      </c>
    </row>
    <row r="1674" spans="1:6">
      <c r="A1674" s="4" t="str">
        <f t="shared" si="26"/>
        <v>Very Positive</v>
      </c>
      <c r="B1674" s="2">
        <v>4.569</v>
      </c>
      <c r="C1674" s="2" t="s">
        <v>1656</v>
      </c>
      <c r="D1674" s="2" t="s">
        <v>17</v>
      </c>
      <c r="E1674" s="4" t="s">
        <v>2</v>
      </c>
      <c r="F1674" s="2" t="s">
        <v>6</v>
      </c>
    </row>
    <row r="1675" spans="1:6">
      <c r="A1675" s="4" t="str">
        <f t="shared" si="26"/>
        <v>Very Positive</v>
      </c>
      <c r="B1675" s="2">
        <v>4.8826000000000001</v>
      </c>
      <c r="C1675" s="2" t="s">
        <v>1660</v>
      </c>
      <c r="D1675" s="2" t="s">
        <v>16</v>
      </c>
      <c r="E1675" s="4" t="s">
        <v>2</v>
      </c>
      <c r="F1675" s="2" t="s">
        <v>6</v>
      </c>
    </row>
    <row r="1676" spans="1:6">
      <c r="A1676" s="4" t="str">
        <f t="shared" si="26"/>
        <v>Very Positive</v>
      </c>
      <c r="B1676" s="2">
        <v>4.8806000000000003</v>
      </c>
      <c r="C1676" s="2" t="s">
        <v>2176</v>
      </c>
      <c r="D1676" s="2" t="s">
        <v>12</v>
      </c>
      <c r="E1676" s="4" t="s">
        <v>2</v>
      </c>
      <c r="F1676" s="2" t="s">
        <v>6</v>
      </c>
    </row>
    <row r="1677" spans="1:6">
      <c r="A1677" s="4" t="str">
        <f t="shared" si="26"/>
        <v>Very Positive</v>
      </c>
      <c r="B1677" s="2">
        <v>4.7439999999999998</v>
      </c>
      <c r="C1677" s="2" t="s">
        <v>1662</v>
      </c>
      <c r="D1677" s="2" t="s">
        <v>18</v>
      </c>
      <c r="E1677" s="4" t="s">
        <v>2</v>
      </c>
      <c r="F1677" s="2" t="s">
        <v>6</v>
      </c>
    </row>
    <row r="1678" spans="1:6">
      <c r="A1678" s="4" t="str">
        <f t="shared" si="26"/>
        <v>Very Positive</v>
      </c>
      <c r="B1678" s="2">
        <v>4.7249999999999996</v>
      </c>
      <c r="C1678" s="2" t="s">
        <v>1663</v>
      </c>
      <c r="D1678" s="2" t="s">
        <v>18</v>
      </c>
      <c r="E1678" s="4" t="s">
        <v>2</v>
      </c>
      <c r="F1678" s="2" t="s">
        <v>6</v>
      </c>
    </row>
    <row r="1679" spans="1:6">
      <c r="A1679" s="4" t="str">
        <f t="shared" si="26"/>
        <v>Very Positive</v>
      </c>
      <c r="B1679" s="2">
        <v>4.9728000000000003</v>
      </c>
      <c r="C1679" s="2" t="s">
        <v>2181</v>
      </c>
      <c r="D1679" s="2" t="s">
        <v>17</v>
      </c>
      <c r="E1679" s="4" t="s">
        <v>2</v>
      </c>
      <c r="F1679" s="2" t="s">
        <v>6</v>
      </c>
    </row>
    <row r="1680" spans="1:6">
      <c r="A1680" s="4" t="str">
        <f t="shared" si="26"/>
        <v>Very Positive</v>
      </c>
      <c r="B1680" s="2">
        <v>4.7720000000000002</v>
      </c>
      <c r="C1680" s="2" t="s">
        <v>2183</v>
      </c>
      <c r="D1680" s="2" t="s">
        <v>16</v>
      </c>
      <c r="E1680" s="4" t="s">
        <v>2</v>
      </c>
      <c r="F1680" s="2" t="s">
        <v>6</v>
      </c>
    </row>
    <row r="1681" spans="1:6">
      <c r="A1681" s="4" t="str">
        <f t="shared" si="26"/>
        <v>Very Positive</v>
      </c>
      <c r="B1681" s="2">
        <v>4.53</v>
      </c>
      <c r="C1681" s="2" t="s">
        <v>2184</v>
      </c>
      <c r="D1681" s="2" t="s">
        <v>17</v>
      </c>
      <c r="E1681" s="4" t="s">
        <v>2</v>
      </c>
      <c r="F1681" s="2" t="s">
        <v>6</v>
      </c>
    </row>
    <row r="1682" spans="1:6">
      <c r="A1682" s="4" t="str">
        <f t="shared" si="26"/>
        <v>Very Positive</v>
      </c>
      <c r="B1682" s="2">
        <v>4.6040000000000001</v>
      </c>
      <c r="C1682" s="2" t="s">
        <v>1677</v>
      </c>
      <c r="D1682" s="2" t="s">
        <v>18</v>
      </c>
      <c r="E1682" s="4" t="s">
        <v>2</v>
      </c>
      <c r="F1682" s="2" t="s">
        <v>6</v>
      </c>
    </row>
    <row r="1683" spans="1:6">
      <c r="A1683" s="4" t="str">
        <f t="shared" si="26"/>
        <v>Very Positive</v>
      </c>
      <c r="B1683" s="2">
        <v>4.8082000000000003</v>
      </c>
      <c r="C1683" s="2" t="s">
        <v>1681</v>
      </c>
      <c r="D1683" s="2" t="s">
        <v>16</v>
      </c>
      <c r="E1683" s="4" t="s">
        <v>2</v>
      </c>
      <c r="F1683" s="2" t="s">
        <v>6</v>
      </c>
    </row>
    <row r="1684" spans="1:6">
      <c r="A1684" s="4" t="str">
        <f t="shared" si="26"/>
        <v>Very Positive</v>
      </c>
      <c r="B1684" s="2">
        <v>4.8571999999999997</v>
      </c>
      <c r="C1684" s="2" t="s">
        <v>1682</v>
      </c>
      <c r="D1684" s="2" t="s">
        <v>16</v>
      </c>
      <c r="E1684" s="4" t="s">
        <v>2</v>
      </c>
      <c r="F1684" s="2" t="s">
        <v>6</v>
      </c>
    </row>
    <row r="1685" spans="1:6">
      <c r="A1685" s="4" t="str">
        <f t="shared" si="26"/>
        <v>Very Positive</v>
      </c>
      <c r="B1685" s="2">
        <v>4.9718</v>
      </c>
      <c r="C1685" s="2" t="s">
        <v>2187</v>
      </c>
      <c r="D1685" s="2" t="s">
        <v>12</v>
      </c>
      <c r="E1685" s="4" t="s">
        <v>2</v>
      </c>
      <c r="F1685" s="2" t="s">
        <v>6</v>
      </c>
    </row>
    <row r="1686" spans="1:6">
      <c r="A1686" s="4" t="str">
        <f t="shared" si="26"/>
        <v>Very Positive</v>
      </c>
      <c r="B1686" s="2">
        <v>4.82</v>
      </c>
      <c r="C1686" s="2" t="s">
        <v>1688</v>
      </c>
      <c r="D1686" s="2" t="s">
        <v>17</v>
      </c>
      <c r="E1686" s="4" t="s">
        <v>2</v>
      </c>
      <c r="F1686" s="2" t="s">
        <v>6</v>
      </c>
    </row>
    <row r="1687" spans="1:6">
      <c r="A1687" s="4" t="str">
        <f t="shared" si="26"/>
        <v>Very Positive</v>
      </c>
      <c r="B1687" s="2">
        <v>4.8902000000000001</v>
      </c>
      <c r="C1687" s="2" t="s">
        <v>1693</v>
      </c>
      <c r="D1687" s="2" t="s">
        <v>18</v>
      </c>
      <c r="E1687" s="4" t="s">
        <v>2</v>
      </c>
      <c r="F1687" s="2" t="s">
        <v>6</v>
      </c>
    </row>
    <row r="1688" spans="1:6">
      <c r="A1688" s="4" t="str">
        <f t="shared" si="26"/>
        <v>Very Positive</v>
      </c>
      <c r="B1688" s="2">
        <v>4.6803999999999997</v>
      </c>
      <c r="C1688" s="2" t="s">
        <v>1694</v>
      </c>
      <c r="D1688" s="2" t="s">
        <v>18</v>
      </c>
      <c r="E1688" s="4" t="s">
        <v>2</v>
      </c>
      <c r="F1688" s="2" t="s">
        <v>6</v>
      </c>
    </row>
    <row r="1689" spans="1:6">
      <c r="A1689" s="4" t="str">
        <f t="shared" si="26"/>
        <v>Very Positive</v>
      </c>
      <c r="B1689" s="2">
        <v>4.7774000000000001</v>
      </c>
      <c r="C1689" s="2" t="s">
        <v>1695</v>
      </c>
      <c r="D1689" s="2" t="s">
        <v>17</v>
      </c>
      <c r="E1689" s="4" t="s">
        <v>2</v>
      </c>
      <c r="F1689" s="2" t="s">
        <v>6</v>
      </c>
    </row>
    <row r="1690" spans="1:6">
      <c r="A1690" s="4" t="str">
        <f t="shared" si="26"/>
        <v>Very Positive</v>
      </c>
      <c r="B1690" s="2">
        <v>4.9032</v>
      </c>
      <c r="C1690" s="2" t="s">
        <v>1698</v>
      </c>
      <c r="D1690" s="2" t="s">
        <v>17</v>
      </c>
      <c r="E1690" s="4" t="s">
        <v>2</v>
      </c>
      <c r="F1690" s="2" t="s">
        <v>6</v>
      </c>
    </row>
    <row r="1691" spans="1:6">
      <c r="A1691" s="4" t="str">
        <f t="shared" si="26"/>
        <v>Very Positive</v>
      </c>
      <c r="B1691" s="2">
        <v>4.8520000000000003</v>
      </c>
      <c r="C1691" s="2" t="s">
        <v>1699</v>
      </c>
      <c r="D1691" s="2" t="s">
        <v>17</v>
      </c>
      <c r="E1691" s="4" t="s">
        <v>2</v>
      </c>
      <c r="F1691" s="2" t="s">
        <v>6</v>
      </c>
    </row>
    <row r="1692" spans="1:6">
      <c r="A1692" s="4" t="str">
        <f t="shared" si="26"/>
        <v>Very Positive</v>
      </c>
      <c r="B1692" s="2">
        <v>4.8338000000000001</v>
      </c>
      <c r="C1692" s="2" t="s">
        <v>1700</v>
      </c>
      <c r="D1692" s="2" t="s">
        <v>17</v>
      </c>
      <c r="E1692" s="4" t="s">
        <v>2</v>
      </c>
      <c r="F1692" s="2" t="s">
        <v>6</v>
      </c>
    </row>
    <row r="1693" spans="1:6">
      <c r="A1693" s="4" t="str">
        <f t="shared" si="26"/>
        <v>Very Positive</v>
      </c>
      <c r="B1693" s="2">
        <v>4.6117999999999997</v>
      </c>
      <c r="C1693" s="2" t="s">
        <v>1701</v>
      </c>
      <c r="D1693" s="2" t="s">
        <v>17</v>
      </c>
      <c r="E1693" s="4" t="s">
        <v>2</v>
      </c>
      <c r="F1693" s="2" t="s">
        <v>6</v>
      </c>
    </row>
    <row r="1694" spans="1:6">
      <c r="A1694" s="4" t="str">
        <f t="shared" si="26"/>
        <v>Very Positive</v>
      </c>
      <c r="B1694" s="2">
        <v>4.9071999999999996</v>
      </c>
      <c r="C1694" s="2" t="s">
        <v>1702</v>
      </c>
      <c r="D1694" s="2" t="s">
        <v>12</v>
      </c>
      <c r="E1694" s="4" t="s">
        <v>2</v>
      </c>
      <c r="F1694" s="2" t="s">
        <v>6</v>
      </c>
    </row>
    <row r="1695" spans="1:6">
      <c r="A1695" s="4" t="str">
        <f t="shared" si="26"/>
        <v>Very Positive</v>
      </c>
      <c r="B1695" s="2">
        <v>4.6719999999999997</v>
      </c>
      <c r="C1695" s="2" t="s">
        <v>1706</v>
      </c>
      <c r="D1695" s="2" t="s">
        <v>12</v>
      </c>
      <c r="E1695" s="4" t="s">
        <v>2</v>
      </c>
      <c r="F1695" s="2" t="s">
        <v>6</v>
      </c>
    </row>
    <row r="1696" spans="1:6">
      <c r="A1696" s="4" t="str">
        <f t="shared" si="26"/>
        <v>Very Positive</v>
      </c>
      <c r="B1696" s="2">
        <v>4.75</v>
      </c>
      <c r="C1696" s="2" t="s">
        <v>1707</v>
      </c>
      <c r="D1696" s="2" t="s">
        <v>17</v>
      </c>
      <c r="E1696" s="4" t="s">
        <v>2</v>
      </c>
      <c r="F1696" s="2" t="s">
        <v>6</v>
      </c>
    </row>
    <row r="1697" spans="1:6">
      <c r="A1697" s="4" t="str">
        <f t="shared" si="26"/>
        <v>Very Positive</v>
      </c>
      <c r="B1697" s="2">
        <v>4.6252000000000004</v>
      </c>
      <c r="C1697" s="2" t="s">
        <v>1710</v>
      </c>
      <c r="D1697" s="2" t="s">
        <v>16</v>
      </c>
      <c r="E1697" s="4" t="s">
        <v>2</v>
      </c>
      <c r="F1697" s="2" t="s">
        <v>6</v>
      </c>
    </row>
    <row r="1698" spans="1:6">
      <c r="A1698" s="4" t="str">
        <f t="shared" si="26"/>
        <v>Very Positive</v>
      </c>
      <c r="B1698" s="2">
        <v>4.5566000000000004</v>
      </c>
      <c r="C1698" s="2" t="s">
        <v>1711</v>
      </c>
      <c r="D1698" s="2" t="s">
        <v>12</v>
      </c>
      <c r="E1698" s="4" t="s">
        <v>2</v>
      </c>
      <c r="F1698" s="2" t="s">
        <v>6</v>
      </c>
    </row>
    <row r="1699" spans="1:6">
      <c r="A1699" s="4" t="str">
        <f t="shared" si="26"/>
        <v>Very Positive</v>
      </c>
      <c r="B1699" s="2">
        <v>4.9076000000000004</v>
      </c>
      <c r="C1699" s="2" t="s">
        <v>1712</v>
      </c>
      <c r="D1699" s="2" t="s">
        <v>16</v>
      </c>
      <c r="E1699" s="4" t="s">
        <v>2</v>
      </c>
      <c r="F1699" s="2" t="s">
        <v>6</v>
      </c>
    </row>
    <row r="1700" spans="1:6">
      <c r="A1700" s="4" t="str">
        <f t="shared" si="26"/>
        <v>Very Positive</v>
      </c>
      <c r="B1700" s="2">
        <v>4.8433999999999999</v>
      </c>
      <c r="C1700" s="2" t="s">
        <v>2194</v>
      </c>
      <c r="D1700" s="2" t="s">
        <v>17</v>
      </c>
      <c r="E1700" s="4" t="s">
        <v>2</v>
      </c>
      <c r="F1700" s="2" t="s">
        <v>6</v>
      </c>
    </row>
    <row r="1701" spans="1:6">
      <c r="A1701" s="4" t="str">
        <f t="shared" si="26"/>
        <v>Very Positive</v>
      </c>
      <c r="B1701" s="2">
        <v>4.7038000000000002</v>
      </c>
      <c r="C1701" s="2" t="s">
        <v>1713</v>
      </c>
      <c r="D1701" s="2" t="s">
        <v>17</v>
      </c>
      <c r="E1701" s="4" t="s">
        <v>2</v>
      </c>
      <c r="F1701" s="2" t="s">
        <v>6</v>
      </c>
    </row>
    <row r="1702" spans="1:6">
      <c r="A1702" s="4" t="str">
        <f t="shared" si="26"/>
        <v>Very Positive</v>
      </c>
      <c r="B1702" s="2">
        <v>4.7720000000000002</v>
      </c>
      <c r="C1702" s="2" t="s">
        <v>1716</v>
      </c>
      <c r="D1702" s="2" t="s">
        <v>17</v>
      </c>
      <c r="E1702" s="4" t="s">
        <v>2</v>
      </c>
      <c r="F1702" s="2" t="s">
        <v>6</v>
      </c>
    </row>
    <row r="1703" spans="1:6">
      <c r="A1703" s="4" t="str">
        <f t="shared" si="26"/>
        <v>Very Positive</v>
      </c>
      <c r="B1703" s="2">
        <v>4.7667999999999999</v>
      </c>
      <c r="C1703" s="2" t="s">
        <v>1718</v>
      </c>
      <c r="D1703" s="2" t="s">
        <v>13</v>
      </c>
      <c r="E1703" s="4" t="s">
        <v>2</v>
      </c>
      <c r="F1703" s="2" t="s">
        <v>6</v>
      </c>
    </row>
    <row r="1704" spans="1:6">
      <c r="A1704" s="4" t="str">
        <f t="shared" si="26"/>
        <v>Very Positive</v>
      </c>
      <c r="B1704" s="2">
        <v>4.8845999999999998</v>
      </c>
      <c r="C1704" s="2" t="s">
        <v>1719</v>
      </c>
      <c r="D1704" s="2" t="s">
        <v>17</v>
      </c>
      <c r="E1704" s="4" t="s">
        <v>2</v>
      </c>
      <c r="F1704" s="2" t="s">
        <v>6</v>
      </c>
    </row>
    <row r="1705" spans="1:6">
      <c r="A1705" s="4" t="str">
        <f t="shared" si="26"/>
        <v>Very Positive</v>
      </c>
      <c r="B1705" s="2">
        <v>4.9843999999999999</v>
      </c>
      <c r="C1705" s="2" t="s">
        <v>1721</v>
      </c>
      <c r="D1705" s="2" t="s">
        <v>16</v>
      </c>
      <c r="E1705" s="4" t="s">
        <v>2</v>
      </c>
      <c r="F1705" s="2" t="s">
        <v>6</v>
      </c>
    </row>
    <row r="1706" spans="1:6">
      <c r="A1706" s="4" t="str">
        <f t="shared" si="26"/>
        <v>Very Positive</v>
      </c>
      <c r="B1706" s="2">
        <v>4.53</v>
      </c>
      <c r="C1706" s="2" t="s">
        <v>1723</v>
      </c>
      <c r="D1706" s="2" t="s">
        <v>18</v>
      </c>
      <c r="E1706" s="4" t="s">
        <v>2</v>
      </c>
      <c r="F1706" s="2" t="s">
        <v>6</v>
      </c>
    </row>
    <row r="1707" spans="1:6">
      <c r="A1707" s="4" t="str">
        <f t="shared" si="26"/>
        <v>Very Positive</v>
      </c>
      <c r="B1707" s="2">
        <v>4.5658000000000003</v>
      </c>
      <c r="C1707" s="2" t="s">
        <v>2195</v>
      </c>
      <c r="D1707" s="2" t="s">
        <v>17</v>
      </c>
      <c r="E1707" s="4" t="s">
        <v>2</v>
      </c>
      <c r="F1707" s="2" t="s">
        <v>6</v>
      </c>
    </row>
    <row r="1708" spans="1:6">
      <c r="A1708" s="4" t="str">
        <f t="shared" si="26"/>
        <v>Very Positive</v>
      </c>
      <c r="B1708" s="2">
        <v>4.9619999999999997</v>
      </c>
      <c r="C1708" s="2" t="s">
        <v>1728</v>
      </c>
      <c r="D1708" s="2" t="s">
        <v>16</v>
      </c>
      <c r="E1708" s="4" t="s">
        <v>2</v>
      </c>
      <c r="F1708" s="2" t="s">
        <v>6</v>
      </c>
    </row>
    <row r="1709" spans="1:6">
      <c r="A1709" s="4" t="str">
        <f t="shared" si="26"/>
        <v>Very Positive</v>
      </c>
      <c r="B1709" s="2">
        <v>4.5928000000000004</v>
      </c>
      <c r="C1709" s="2" t="s">
        <v>1735</v>
      </c>
      <c r="D1709" s="2" t="s">
        <v>12</v>
      </c>
      <c r="E1709" s="4" t="s">
        <v>2</v>
      </c>
      <c r="F1709" s="2" t="s">
        <v>6</v>
      </c>
    </row>
    <row r="1710" spans="1:6">
      <c r="A1710" s="4" t="str">
        <f t="shared" si="26"/>
        <v>Very Positive</v>
      </c>
      <c r="B1710" s="2">
        <v>4.7038000000000002</v>
      </c>
      <c r="C1710" s="2" t="s">
        <v>1736</v>
      </c>
      <c r="D1710" s="2" t="s">
        <v>17</v>
      </c>
      <c r="E1710" s="4" t="s">
        <v>2</v>
      </c>
      <c r="F1710" s="2" t="s">
        <v>6</v>
      </c>
    </row>
    <row r="1711" spans="1:6">
      <c r="A1711" s="4" t="str">
        <f t="shared" si="26"/>
        <v>Very Positive</v>
      </c>
      <c r="B1711" s="2">
        <v>4.6147999999999998</v>
      </c>
      <c r="C1711" s="2" t="s">
        <v>1740</v>
      </c>
      <c r="D1711" s="2" t="s">
        <v>16</v>
      </c>
      <c r="E1711" s="4" t="s">
        <v>2</v>
      </c>
      <c r="F1711" s="2" t="s">
        <v>6</v>
      </c>
    </row>
    <row r="1712" spans="1:6">
      <c r="A1712" s="4" t="str">
        <f t="shared" si="26"/>
        <v>Very Positive</v>
      </c>
      <c r="B1712" s="2">
        <v>4.6147999999999998</v>
      </c>
      <c r="C1712" s="2" t="s">
        <v>1741</v>
      </c>
      <c r="D1712" s="2" t="s">
        <v>17</v>
      </c>
      <c r="E1712" s="4" t="s">
        <v>2</v>
      </c>
      <c r="F1712" s="2" t="s">
        <v>6</v>
      </c>
    </row>
    <row r="1713" spans="1:6">
      <c r="A1713" s="4" t="str">
        <f t="shared" si="26"/>
        <v>Very Positive</v>
      </c>
      <c r="B1713" s="2">
        <v>4.5811999999999999</v>
      </c>
      <c r="C1713" s="2" t="s">
        <v>1751</v>
      </c>
      <c r="D1713" s="2" t="s">
        <v>12</v>
      </c>
      <c r="E1713" s="4" t="s">
        <v>2</v>
      </c>
      <c r="F1713" s="2" t="s">
        <v>6</v>
      </c>
    </row>
    <row r="1714" spans="1:6">
      <c r="A1714" s="4" t="str">
        <f t="shared" si="26"/>
        <v>Very Positive</v>
      </c>
      <c r="B1714" s="2">
        <v>4.9850000000000003</v>
      </c>
      <c r="C1714" s="2" t="s">
        <v>2095</v>
      </c>
      <c r="D1714" s="2" t="s">
        <v>17</v>
      </c>
      <c r="E1714" s="4" t="s">
        <v>2</v>
      </c>
      <c r="F1714" s="2" t="s">
        <v>6</v>
      </c>
    </row>
    <row r="1715" spans="1:6">
      <c r="A1715" s="4" t="str">
        <f t="shared" si="26"/>
        <v>Very Positive</v>
      </c>
      <c r="B1715" s="2">
        <v>4.9321999999999999</v>
      </c>
      <c r="C1715" s="2" t="s">
        <v>1754</v>
      </c>
      <c r="D1715" s="2" t="s">
        <v>14</v>
      </c>
      <c r="E1715" s="4" t="s">
        <v>2</v>
      </c>
      <c r="F1715" s="2" t="s">
        <v>6</v>
      </c>
    </row>
    <row r="1716" spans="1:6">
      <c r="A1716" s="4" t="str">
        <f t="shared" si="26"/>
        <v>Very Positive</v>
      </c>
      <c r="B1716" s="2">
        <v>4.8689999999999998</v>
      </c>
      <c r="C1716" s="2" t="s">
        <v>2198</v>
      </c>
      <c r="D1716" s="2" t="s">
        <v>17</v>
      </c>
      <c r="E1716" s="4" t="s">
        <v>2</v>
      </c>
      <c r="F1716" s="2" t="s">
        <v>6</v>
      </c>
    </row>
    <row r="1717" spans="1:6">
      <c r="A1717" s="4" t="str">
        <f t="shared" si="26"/>
        <v>Very Positive</v>
      </c>
      <c r="B1717" s="2">
        <v>4.9154</v>
      </c>
      <c r="C1717" s="2" t="s">
        <v>1762</v>
      </c>
      <c r="D1717" s="2" t="s">
        <v>17</v>
      </c>
      <c r="E1717" s="4" t="s">
        <v>2</v>
      </c>
      <c r="F1717" s="2" t="s">
        <v>6</v>
      </c>
    </row>
    <row r="1718" spans="1:6">
      <c r="A1718" s="4" t="str">
        <f t="shared" si="26"/>
        <v>Very Positive</v>
      </c>
      <c r="B1718" s="8">
        <v>5</v>
      </c>
      <c r="C1718" s="7" t="s">
        <v>684</v>
      </c>
      <c r="D1718" s="9" t="s">
        <v>11</v>
      </c>
      <c r="E1718" s="4" t="s">
        <v>2</v>
      </c>
      <c r="F1718" s="9" t="s">
        <v>9</v>
      </c>
    </row>
    <row r="1719" spans="1:6">
      <c r="A1719" s="4" t="str">
        <f t="shared" si="26"/>
        <v>Very Positive</v>
      </c>
      <c r="B1719" s="8">
        <v>5</v>
      </c>
      <c r="C1719" s="7" t="s">
        <v>684</v>
      </c>
      <c r="D1719" s="9" t="s">
        <v>11</v>
      </c>
      <c r="E1719" s="4" t="s">
        <v>2</v>
      </c>
      <c r="F1719" s="9" t="s">
        <v>9</v>
      </c>
    </row>
    <row r="1720" spans="1:6">
      <c r="A1720" s="4" t="str">
        <f t="shared" si="26"/>
        <v>Very Positive</v>
      </c>
      <c r="B1720" s="8">
        <v>5</v>
      </c>
      <c r="C1720" s="7" t="s">
        <v>941</v>
      </c>
      <c r="D1720" s="9" t="s">
        <v>12</v>
      </c>
      <c r="E1720" s="4" t="s">
        <v>2</v>
      </c>
      <c r="F1720" s="9" t="s">
        <v>9</v>
      </c>
    </row>
    <row r="1721" spans="1:6">
      <c r="A1721" s="4" t="str">
        <f t="shared" si="26"/>
        <v>Very Positive</v>
      </c>
      <c r="B1721" s="8">
        <v>5</v>
      </c>
      <c r="C1721" s="7" t="s">
        <v>941</v>
      </c>
      <c r="D1721" s="9" t="s">
        <v>12</v>
      </c>
      <c r="E1721" s="4" t="s">
        <v>2</v>
      </c>
      <c r="F1721" s="9" t="s">
        <v>9</v>
      </c>
    </row>
    <row r="1722" spans="1:6">
      <c r="A1722" s="4" t="str">
        <f t="shared" si="26"/>
        <v>Very Positive</v>
      </c>
      <c r="B1722" s="8">
        <v>5</v>
      </c>
      <c r="C1722" s="7" t="s">
        <v>941</v>
      </c>
      <c r="D1722" s="9" t="s">
        <v>12</v>
      </c>
      <c r="E1722" s="4" t="s">
        <v>2</v>
      </c>
      <c r="F1722" s="9" t="s">
        <v>9</v>
      </c>
    </row>
    <row r="1723" spans="1:6">
      <c r="A1723" s="4" t="str">
        <f t="shared" si="26"/>
        <v>Very Positive</v>
      </c>
      <c r="B1723" s="2">
        <v>4.5566000000000004</v>
      </c>
      <c r="C1723" s="2" t="s">
        <v>1783</v>
      </c>
      <c r="D1723" s="2" t="s">
        <v>15</v>
      </c>
      <c r="E1723" s="4" t="s">
        <v>2</v>
      </c>
      <c r="F1723" s="4" t="s">
        <v>9</v>
      </c>
    </row>
    <row r="1724" spans="1:6">
      <c r="A1724" s="4" t="str">
        <f t="shared" si="26"/>
        <v>Very Positive</v>
      </c>
      <c r="B1724" s="2">
        <v>4.6962000000000002</v>
      </c>
      <c r="C1724" s="2" t="s">
        <v>2206</v>
      </c>
      <c r="D1724" s="2" t="s">
        <v>18</v>
      </c>
      <c r="E1724" s="4" t="s">
        <v>2</v>
      </c>
      <c r="F1724" s="4" t="s">
        <v>9</v>
      </c>
    </row>
    <row r="1725" spans="1:6">
      <c r="A1725" s="4" t="str">
        <f t="shared" si="26"/>
        <v>Very Positive</v>
      </c>
      <c r="B1725" s="2">
        <v>4.8162000000000003</v>
      </c>
      <c r="C1725" s="2" t="s">
        <v>1792</v>
      </c>
      <c r="D1725" s="2" t="s">
        <v>15</v>
      </c>
      <c r="E1725" s="4" t="s">
        <v>2</v>
      </c>
      <c r="F1725" s="4" t="s">
        <v>9</v>
      </c>
    </row>
    <row r="1726" spans="1:6">
      <c r="A1726" s="4" t="str">
        <f t="shared" si="26"/>
        <v>Very Positive</v>
      </c>
      <c r="B1726" s="2">
        <v>4.6803999999999997</v>
      </c>
      <c r="C1726" s="2" t="s">
        <v>1795</v>
      </c>
      <c r="D1726" s="2" t="s">
        <v>16</v>
      </c>
      <c r="E1726" s="4" t="s">
        <v>2</v>
      </c>
      <c r="F1726" s="4" t="s">
        <v>9</v>
      </c>
    </row>
    <row r="1727" spans="1:6">
      <c r="A1727" s="4" t="str">
        <f t="shared" si="26"/>
        <v>Very Positive</v>
      </c>
      <c r="B1727" s="2">
        <v>4.5011999999999999</v>
      </c>
      <c r="C1727" s="2" t="s">
        <v>2213</v>
      </c>
      <c r="D1727" s="2" t="s">
        <v>17</v>
      </c>
      <c r="E1727" s="4" t="s">
        <v>2</v>
      </c>
      <c r="F1727" s="4" t="s">
        <v>9</v>
      </c>
    </row>
    <row r="1728" spans="1:6">
      <c r="A1728" s="4" t="str">
        <f t="shared" si="26"/>
        <v>Very Positive</v>
      </c>
      <c r="B1728" s="2">
        <v>4.5811999999999999</v>
      </c>
      <c r="C1728" s="2" t="s">
        <v>2214</v>
      </c>
      <c r="D1728" s="2" t="s">
        <v>16</v>
      </c>
      <c r="E1728" s="4" t="s">
        <v>2</v>
      </c>
      <c r="F1728" s="4" t="s">
        <v>9</v>
      </c>
    </row>
    <row r="1729" spans="1:6">
      <c r="A1729" s="4" t="str">
        <f t="shared" si="26"/>
        <v>Very Positive</v>
      </c>
      <c r="B1729" s="2">
        <v>4.6962000000000002</v>
      </c>
      <c r="C1729" s="2" t="s">
        <v>1810</v>
      </c>
      <c r="D1729" s="2" t="s">
        <v>16</v>
      </c>
      <c r="E1729" s="4" t="s">
        <v>2</v>
      </c>
      <c r="F1729" s="4" t="s">
        <v>9</v>
      </c>
    </row>
    <row r="1730" spans="1:6">
      <c r="A1730" s="4" t="str">
        <f t="shared" ref="A1730:A1759" si="27">IF(B1730&lt;2,"Very Negative",IF(B1730&lt;3,"Negative",IF(B1730&lt;4,"Neutral",IF(B1730&lt;4.5,"Positive","Very Positive"))))</f>
        <v>Very Positive</v>
      </c>
      <c r="B1730" s="2">
        <v>4.5566000000000004</v>
      </c>
      <c r="C1730" s="2" t="s">
        <v>1812</v>
      </c>
      <c r="D1730" s="2" t="s">
        <v>16</v>
      </c>
      <c r="E1730" s="4" t="s">
        <v>2</v>
      </c>
      <c r="F1730" s="4" t="s">
        <v>9</v>
      </c>
    </row>
    <row r="1731" spans="1:6">
      <c r="A1731" s="4" t="str">
        <f t="shared" si="27"/>
        <v>Very Positive</v>
      </c>
      <c r="B1731" s="2">
        <v>4.7182000000000004</v>
      </c>
      <c r="C1731" s="2" t="s">
        <v>1815</v>
      </c>
      <c r="D1731" s="2" t="s">
        <v>16</v>
      </c>
      <c r="E1731" s="4" t="s">
        <v>2</v>
      </c>
      <c r="F1731" s="4" t="s">
        <v>9</v>
      </c>
    </row>
    <row r="1732" spans="1:6">
      <c r="A1732" s="4" t="str">
        <f t="shared" si="27"/>
        <v>Very Positive</v>
      </c>
      <c r="B1732" s="2">
        <v>4.7720000000000002</v>
      </c>
      <c r="C1732" s="2" t="s">
        <v>2217</v>
      </c>
      <c r="D1732" s="2" t="s">
        <v>14</v>
      </c>
      <c r="E1732" s="4" t="s">
        <v>2</v>
      </c>
      <c r="F1732" s="4" t="s">
        <v>9</v>
      </c>
    </row>
    <row r="1733" spans="1:6">
      <c r="A1733" s="4" t="str">
        <f t="shared" si="27"/>
        <v>Very Positive</v>
      </c>
      <c r="B1733" s="2">
        <v>4.6883999999999997</v>
      </c>
      <c r="C1733" s="2" t="s">
        <v>2219</v>
      </c>
      <c r="D1733" s="2" t="s">
        <v>17</v>
      </c>
      <c r="E1733" s="4" t="s">
        <v>2</v>
      </c>
      <c r="F1733" s="4" t="s">
        <v>9</v>
      </c>
    </row>
    <row r="1734" spans="1:6">
      <c r="A1734" s="4" t="str">
        <f t="shared" si="27"/>
        <v>Very Positive</v>
      </c>
      <c r="B1734" s="2">
        <v>4.82</v>
      </c>
      <c r="C1734" s="2" t="s">
        <v>1838</v>
      </c>
      <c r="D1734" s="2" t="s">
        <v>13</v>
      </c>
      <c r="E1734" s="4" t="s">
        <v>2</v>
      </c>
      <c r="F1734" s="4" t="s">
        <v>9</v>
      </c>
    </row>
    <row r="1735" spans="1:6">
      <c r="A1735" s="4" t="str">
        <f t="shared" si="27"/>
        <v>Very Positive</v>
      </c>
      <c r="B1735" s="2">
        <v>4.5434000000000001</v>
      </c>
      <c r="C1735" s="2" t="s">
        <v>1846</v>
      </c>
      <c r="D1735" s="2" t="s">
        <v>16</v>
      </c>
      <c r="E1735" s="4" t="s">
        <v>2</v>
      </c>
      <c r="F1735" s="4" t="s">
        <v>9</v>
      </c>
    </row>
    <row r="1736" spans="1:6">
      <c r="A1736" s="4" t="str">
        <f t="shared" si="27"/>
        <v>Very Positive</v>
      </c>
      <c r="B1736" s="2">
        <v>4.6883999999999997</v>
      </c>
      <c r="C1736" s="2" t="s">
        <v>2229</v>
      </c>
      <c r="D1736" s="2" t="s">
        <v>14</v>
      </c>
      <c r="E1736" s="4" t="s">
        <v>2</v>
      </c>
      <c r="F1736" s="4" t="s">
        <v>9</v>
      </c>
    </row>
    <row r="1737" spans="1:6">
      <c r="A1737" s="4" t="str">
        <f t="shared" si="27"/>
        <v>Very Positive</v>
      </c>
      <c r="B1737" s="2">
        <v>4.8124000000000002</v>
      </c>
      <c r="C1737" s="2" t="s">
        <v>1861</v>
      </c>
      <c r="D1737" s="2" t="s">
        <v>14</v>
      </c>
      <c r="E1737" s="4" t="s">
        <v>2</v>
      </c>
      <c r="F1737" s="4" t="s">
        <v>9</v>
      </c>
    </row>
    <row r="1738" spans="1:6">
      <c r="A1738" s="4" t="str">
        <f t="shared" si="27"/>
        <v>Very Positive</v>
      </c>
      <c r="B1738" s="2">
        <v>4.53</v>
      </c>
      <c r="C1738" s="2" t="s">
        <v>1864</v>
      </c>
      <c r="D1738" s="2" t="s">
        <v>15</v>
      </c>
      <c r="E1738" s="4" t="s">
        <v>2</v>
      </c>
      <c r="F1738" s="4" t="s">
        <v>9</v>
      </c>
    </row>
    <row r="1739" spans="1:6">
      <c r="A1739" s="4" t="str">
        <f t="shared" si="27"/>
        <v>Very Positive</v>
      </c>
      <c r="B1739" s="2">
        <v>4.6631999999999998</v>
      </c>
      <c r="C1739" s="2" t="s">
        <v>2236</v>
      </c>
      <c r="D1739" s="2" t="s">
        <v>17</v>
      </c>
      <c r="E1739" s="4" t="s">
        <v>2</v>
      </c>
      <c r="F1739" s="4" t="s">
        <v>9</v>
      </c>
    </row>
    <row r="1740" spans="1:6">
      <c r="A1740" s="4" t="str">
        <f t="shared" si="27"/>
        <v>Very Positive</v>
      </c>
      <c r="B1740" s="2">
        <v>4.6719999999999997</v>
      </c>
      <c r="C1740" s="2" t="s">
        <v>2237</v>
      </c>
      <c r="D1740" s="2" t="s">
        <v>16</v>
      </c>
      <c r="E1740" s="4" t="s">
        <v>2</v>
      </c>
      <c r="F1740" s="4" t="s">
        <v>9</v>
      </c>
    </row>
    <row r="1741" spans="1:6">
      <c r="A1741" s="4" t="str">
        <f t="shared" si="27"/>
        <v>Very Positive</v>
      </c>
      <c r="B1741" s="2">
        <v>4.8806000000000003</v>
      </c>
      <c r="C1741" s="2" t="s">
        <v>1875</v>
      </c>
      <c r="D1741" s="2" t="s">
        <v>14</v>
      </c>
      <c r="E1741" s="4" t="s">
        <v>2</v>
      </c>
      <c r="F1741" s="4" t="s">
        <v>9</v>
      </c>
    </row>
    <row r="1742" spans="1:6">
      <c r="A1742" s="4" t="str">
        <f t="shared" si="27"/>
        <v>Very Positive</v>
      </c>
      <c r="B1742" s="2">
        <v>4.8372000000000002</v>
      </c>
      <c r="C1742" s="2" t="s">
        <v>1877</v>
      </c>
      <c r="D1742" s="2" t="s">
        <v>17</v>
      </c>
      <c r="E1742" s="4" t="s">
        <v>2</v>
      </c>
      <c r="F1742" s="4" t="s">
        <v>9</v>
      </c>
    </row>
    <row r="1743" spans="1:6">
      <c r="A1743" s="4" t="str">
        <f t="shared" si="27"/>
        <v>Very Positive</v>
      </c>
      <c r="B1743" s="2">
        <v>4.7704000000000004</v>
      </c>
      <c r="C1743" s="2" t="s">
        <v>1884</v>
      </c>
      <c r="D1743" s="2" t="s">
        <v>13</v>
      </c>
      <c r="E1743" s="4" t="s">
        <v>2</v>
      </c>
      <c r="F1743" s="4" t="s">
        <v>9</v>
      </c>
    </row>
    <row r="1744" spans="1:6">
      <c r="A1744" s="4" t="str">
        <f t="shared" si="27"/>
        <v>Very Positive</v>
      </c>
      <c r="B1744" s="2">
        <v>4.8234000000000004</v>
      </c>
      <c r="C1744" s="2" t="s">
        <v>1885</v>
      </c>
      <c r="D1744" s="2" t="s">
        <v>18</v>
      </c>
      <c r="E1744" s="4" t="s">
        <v>2</v>
      </c>
      <c r="F1744" s="4" t="s">
        <v>9</v>
      </c>
    </row>
    <row r="1745" spans="1:6">
      <c r="A1745" s="4" t="str">
        <f t="shared" si="27"/>
        <v>Very Positive</v>
      </c>
      <c r="B1745" s="11">
        <v>4.5919999999999996</v>
      </c>
      <c r="C1745" s="2" t="s">
        <v>1902</v>
      </c>
      <c r="D1745" s="2" t="s">
        <v>18</v>
      </c>
      <c r="E1745" s="4" t="s">
        <v>2</v>
      </c>
      <c r="F1745" s="4" t="s">
        <v>9</v>
      </c>
    </row>
    <row r="1746" spans="1:6">
      <c r="A1746" s="4" t="str">
        <f t="shared" si="27"/>
        <v>Very Positive</v>
      </c>
      <c r="B1746" s="2">
        <v>4.6252000000000004</v>
      </c>
      <c r="C1746" s="2" t="s">
        <v>1905</v>
      </c>
      <c r="D1746" s="2" t="s">
        <v>14</v>
      </c>
      <c r="E1746" s="4" t="s">
        <v>2</v>
      </c>
      <c r="F1746" s="4" t="s">
        <v>9</v>
      </c>
    </row>
    <row r="1747" spans="1:6">
      <c r="A1747" s="4" t="str">
        <f t="shared" si="27"/>
        <v>Very Positive</v>
      </c>
      <c r="B1747" s="2">
        <v>4.9493999999999998</v>
      </c>
      <c r="C1747" s="2" t="s">
        <v>1909</v>
      </c>
      <c r="D1747" s="2" t="s">
        <v>16</v>
      </c>
      <c r="E1747" s="4" t="s">
        <v>2</v>
      </c>
      <c r="F1747" s="4" t="s">
        <v>9</v>
      </c>
    </row>
    <row r="1748" spans="1:6">
      <c r="A1748" s="4" t="str">
        <f t="shared" si="27"/>
        <v>Very Positive</v>
      </c>
      <c r="B1748" s="2">
        <v>4.8272000000000004</v>
      </c>
      <c r="C1748" s="2" t="s">
        <v>1912</v>
      </c>
      <c r="D1748" s="2" t="s">
        <v>18</v>
      </c>
      <c r="E1748" s="4" t="s">
        <v>2</v>
      </c>
      <c r="F1748" s="4" t="s">
        <v>9</v>
      </c>
    </row>
    <row r="1749" spans="1:6">
      <c r="A1749" s="4" t="str">
        <f t="shared" si="27"/>
        <v>Very Positive</v>
      </c>
      <c r="B1749" s="2">
        <v>4.8044000000000002</v>
      </c>
      <c r="C1749" s="2" t="s">
        <v>1922</v>
      </c>
      <c r="D1749" s="2" t="s">
        <v>18</v>
      </c>
      <c r="E1749" s="4" t="s">
        <v>2</v>
      </c>
      <c r="F1749" s="4" t="s">
        <v>9</v>
      </c>
    </row>
    <row r="1750" spans="1:6">
      <c r="A1750" s="4" t="str">
        <f t="shared" si="27"/>
        <v>Very Positive</v>
      </c>
      <c r="B1750" s="2">
        <v>4.8731999999999998</v>
      </c>
      <c r="C1750" s="2" t="s">
        <v>1925</v>
      </c>
      <c r="D1750" s="2" t="s">
        <v>16</v>
      </c>
      <c r="E1750" s="4" t="s">
        <v>2</v>
      </c>
      <c r="F1750" s="4" t="s">
        <v>9</v>
      </c>
    </row>
    <row r="1751" spans="1:6">
      <c r="A1751" s="4" t="str">
        <f t="shared" si="27"/>
        <v>Very Positive</v>
      </c>
      <c r="B1751" s="2">
        <v>4.8970000000000002</v>
      </c>
      <c r="C1751" s="2" t="s">
        <v>1927</v>
      </c>
      <c r="D1751" s="2" t="s">
        <v>18</v>
      </c>
      <c r="E1751" s="4" t="s">
        <v>2</v>
      </c>
      <c r="F1751" s="4" t="s">
        <v>9</v>
      </c>
    </row>
    <row r="1752" spans="1:6">
      <c r="A1752" s="4" t="str">
        <f t="shared" si="27"/>
        <v>Very Positive</v>
      </c>
      <c r="B1752" s="2">
        <v>4.5566000000000004</v>
      </c>
      <c r="C1752" s="2" t="s">
        <v>1928</v>
      </c>
      <c r="D1752" s="2" t="s">
        <v>16</v>
      </c>
      <c r="E1752" s="4" t="s">
        <v>2</v>
      </c>
      <c r="F1752" s="4" t="s">
        <v>9</v>
      </c>
    </row>
    <row r="1753" spans="1:6">
      <c r="A1753" s="4" t="str">
        <f t="shared" si="27"/>
        <v>Very Positive</v>
      </c>
      <c r="B1753" s="2">
        <v>4.6719999999999997</v>
      </c>
      <c r="C1753" s="2" t="s">
        <v>1934</v>
      </c>
      <c r="D1753" s="2" t="s">
        <v>16</v>
      </c>
      <c r="E1753" s="4" t="s">
        <v>2</v>
      </c>
      <c r="F1753" s="4" t="s">
        <v>9</v>
      </c>
    </row>
    <row r="1754" spans="1:6">
      <c r="A1754" s="4" t="str">
        <f t="shared" si="27"/>
        <v>Very Positive</v>
      </c>
      <c r="B1754" s="2">
        <v>4.8806000000000003</v>
      </c>
      <c r="C1754" s="2" t="s">
        <v>1949</v>
      </c>
      <c r="D1754" s="2" t="s">
        <v>18</v>
      </c>
      <c r="E1754" s="4" t="s">
        <v>2</v>
      </c>
      <c r="F1754" s="4" t="s">
        <v>9</v>
      </c>
    </row>
    <row r="1755" spans="1:6">
      <c r="A1755" s="4" t="str">
        <f t="shared" si="27"/>
        <v>Very Positive</v>
      </c>
      <c r="B1755" s="2">
        <v>4.5011999999999999</v>
      </c>
      <c r="C1755" s="2" t="s">
        <v>1951</v>
      </c>
      <c r="D1755" s="2" t="s">
        <v>11</v>
      </c>
      <c r="E1755" s="4" t="s">
        <v>2</v>
      </c>
      <c r="F1755" s="4" t="s">
        <v>9</v>
      </c>
    </row>
    <row r="1756" spans="1:6">
      <c r="A1756" s="4" t="str">
        <f t="shared" si="27"/>
        <v>Very Positive</v>
      </c>
      <c r="B1756" s="2">
        <v>4.8986000000000001</v>
      </c>
      <c r="C1756" s="2" t="s">
        <v>1963</v>
      </c>
      <c r="D1756" s="2" t="s">
        <v>14</v>
      </c>
      <c r="E1756" s="4" t="s">
        <v>2</v>
      </c>
      <c r="F1756" s="4" t="s">
        <v>9</v>
      </c>
    </row>
    <row r="1757" spans="1:6">
      <c r="A1757" s="4" t="str">
        <f t="shared" si="27"/>
        <v>Very Positive</v>
      </c>
      <c r="B1757" s="2">
        <v>4.6856</v>
      </c>
      <c r="C1757" s="2" t="s">
        <v>1981</v>
      </c>
      <c r="D1757" s="2" t="s">
        <v>17</v>
      </c>
      <c r="E1757" s="4" t="s">
        <v>2</v>
      </c>
      <c r="F1757" s="4" t="s">
        <v>9</v>
      </c>
    </row>
    <row r="1758" spans="1:6">
      <c r="A1758" s="4" t="str">
        <f t="shared" si="27"/>
        <v>Very Positive</v>
      </c>
      <c r="B1758" s="1">
        <v>5</v>
      </c>
      <c r="C1758" s="7" t="s">
        <v>319</v>
      </c>
      <c r="D1758" s="4" t="s">
        <v>7</v>
      </c>
      <c r="E1758" s="2" t="s">
        <v>260</v>
      </c>
      <c r="F1758" s="4" t="s">
        <v>10</v>
      </c>
    </row>
    <row r="1759" spans="1:6">
      <c r="A1759" s="4" t="str">
        <f t="shared" si="27"/>
        <v>Positive</v>
      </c>
      <c r="B1759" s="1">
        <v>4</v>
      </c>
      <c r="C1759" s="7" t="s">
        <v>320</v>
      </c>
      <c r="D1759" s="4" t="s">
        <v>11</v>
      </c>
      <c r="E1759" s="2" t="s">
        <v>260</v>
      </c>
      <c r="F1759" s="4" t="s">
        <v>10</v>
      </c>
    </row>
    <row r="1760" spans="1:6">
      <c r="A1760" s="4" t="str">
        <f>IF(B1760&lt;2,"Very Negative",IF(B1760&lt;3,"Negative",IF(B1760&lt;4,"Neutral",IF(B1760&lt;4.5,"Positive","Very Positive"))))</f>
        <v>Very Negative</v>
      </c>
      <c r="B1760" s="1">
        <v>1</v>
      </c>
      <c r="C1760" s="7" t="s">
        <v>368</v>
      </c>
      <c r="D1760" s="4" t="s">
        <v>5</v>
      </c>
      <c r="E1760" s="2" t="s">
        <v>260</v>
      </c>
      <c r="F1760" s="4" t="s">
        <v>10</v>
      </c>
    </row>
    <row r="1761" spans="1:6">
      <c r="A1761" s="4" t="str">
        <f t="shared" ref="A1761:A1824" si="28">IF(B1761&lt;2,"Very Negative",IF(B1761&lt;3,"Negative",IF(B1761&lt;4,"Neutral",IF(B1761&lt;4.5,"Positive","Very Positive"))))</f>
        <v>Very Negative</v>
      </c>
      <c r="B1761" s="1">
        <v>1</v>
      </c>
      <c r="C1761" s="7" t="s">
        <v>400</v>
      </c>
      <c r="D1761" s="4" t="s">
        <v>14</v>
      </c>
      <c r="E1761" s="2" t="s">
        <v>260</v>
      </c>
      <c r="F1761" s="4" t="s">
        <v>10</v>
      </c>
    </row>
    <row r="1762" spans="1:6">
      <c r="A1762" s="4" t="str">
        <f t="shared" si="28"/>
        <v>Very Negative</v>
      </c>
      <c r="B1762" s="1">
        <v>1</v>
      </c>
      <c r="C1762" s="7" t="s">
        <v>402</v>
      </c>
      <c r="D1762" s="4" t="s">
        <v>7</v>
      </c>
      <c r="E1762" s="2" t="s">
        <v>260</v>
      </c>
      <c r="F1762" s="4" t="s">
        <v>10</v>
      </c>
    </row>
    <row r="1763" spans="1:6">
      <c r="A1763" s="4" t="str">
        <f t="shared" si="28"/>
        <v>Positive</v>
      </c>
      <c r="B1763" s="1">
        <v>4</v>
      </c>
      <c r="C1763" s="7" t="s">
        <v>528</v>
      </c>
      <c r="D1763" s="4" t="s">
        <v>17</v>
      </c>
      <c r="E1763" s="2" t="s">
        <v>260</v>
      </c>
      <c r="F1763" s="4" t="s">
        <v>259</v>
      </c>
    </row>
    <row r="1764" spans="1:6">
      <c r="A1764" s="4" t="str">
        <f t="shared" si="28"/>
        <v>Positive</v>
      </c>
      <c r="B1764" s="1">
        <v>4</v>
      </c>
      <c r="C1764" s="7" t="s">
        <v>529</v>
      </c>
      <c r="D1764" s="4" t="s">
        <v>11</v>
      </c>
      <c r="E1764" s="2" t="s">
        <v>260</v>
      </c>
      <c r="F1764" s="4" t="s">
        <v>259</v>
      </c>
    </row>
    <row r="1765" spans="1:6">
      <c r="A1765" s="4" t="str">
        <f t="shared" si="28"/>
        <v>Very Negative</v>
      </c>
      <c r="B1765" s="1">
        <v>1</v>
      </c>
      <c r="C1765" s="7" t="s">
        <v>468</v>
      </c>
      <c r="D1765" s="4" t="s">
        <v>16</v>
      </c>
      <c r="E1765" s="2" t="s">
        <v>260</v>
      </c>
      <c r="F1765" s="4" t="s">
        <v>2000</v>
      </c>
    </row>
    <row r="1766" spans="1:6">
      <c r="A1766" s="4" t="str">
        <f t="shared" si="28"/>
        <v>Positive</v>
      </c>
      <c r="B1766" s="1">
        <v>4</v>
      </c>
      <c r="C1766" s="7" t="s">
        <v>267</v>
      </c>
      <c r="D1766" s="4" t="s">
        <v>13</v>
      </c>
      <c r="E1766" s="2" t="s">
        <v>260</v>
      </c>
      <c r="F1766" s="9" t="s">
        <v>8</v>
      </c>
    </row>
    <row r="1767" spans="1:6">
      <c r="A1767" s="4" t="str">
        <f t="shared" si="28"/>
        <v>Negative</v>
      </c>
      <c r="B1767" s="1">
        <v>2</v>
      </c>
      <c r="C1767" s="7" t="s">
        <v>270</v>
      </c>
      <c r="D1767" s="4" t="s">
        <v>13</v>
      </c>
      <c r="E1767" s="2" t="s">
        <v>260</v>
      </c>
      <c r="F1767" s="9" t="s">
        <v>8</v>
      </c>
    </row>
    <row r="1768" spans="1:6">
      <c r="A1768" s="4" t="str">
        <f t="shared" si="28"/>
        <v>Very Negative</v>
      </c>
      <c r="B1768" s="1">
        <v>1</v>
      </c>
      <c r="C1768" s="7" t="s">
        <v>274</v>
      </c>
      <c r="D1768" s="4" t="s">
        <v>7</v>
      </c>
      <c r="E1768" s="2" t="s">
        <v>260</v>
      </c>
      <c r="F1768" s="9" t="s">
        <v>8</v>
      </c>
    </row>
    <row r="1769" spans="1:6">
      <c r="A1769" s="4" t="str">
        <f t="shared" si="28"/>
        <v>Positive</v>
      </c>
      <c r="B1769" s="1">
        <v>4</v>
      </c>
      <c r="C1769" s="7" t="s">
        <v>276</v>
      </c>
      <c r="D1769" s="4" t="s">
        <v>11</v>
      </c>
      <c r="E1769" s="2" t="s">
        <v>260</v>
      </c>
      <c r="F1769" s="9" t="s">
        <v>8</v>
      </c>
    </row>
    <row r="1770" spans="1:6">
      <c r="A1770" s="4" t="str">
        <f t="shared" si="28"/>
        <v>Very Negative</v>
      </c>
      <c r="B1770" s="1">
        <v>1</v>
      </c>
      <c r="C1770" s="7" t="s">
        <v>277</v>
      </c>
      <c r="D1770" s="4" t="s">
        <v>13</v>
      </c>
      <c r="E1770" s="2" t="s">
        <v>260</v>
      </c>
      <c r="F1770" s="9" t="s">
        <v>8</v>
      </c>
    </row>
    <row r="1771" spans="1:6">
      <c r="A1771" s="4" t="str">
        <f t="shared" si="28"/>
        <v>Very Negative</v>
      </c>
      <c r="B1771" s="1">
        <v>1</v>
      </c>
      <c r="C1771" s="7" t="s">
        <v>292</v>
      </c>
      <c r="D1771" s="4" t="s">
        <v>11</v>
      </c>
      <c r="E1771" s="2" t="s">
        <v>260</v>
      </c>
      <c r="F1771" s="9" t="s">
        <v>8</v>
      </c>
    </row>
    <row r="1772" spans="1:6">
      <c r="A1772" s="4" t="str">
        <f t="shared" si="28"/>
        <v>Very Negative</v>
      </c>
      <c r="B1772" s="1">
        <v>1</v>
      </c>
      <c r="C1772" s="7" t="s">
        <v>315</v>
      </c>
      <c r="D1772" s="4" t="s">
        <v>5</v>
      </c>
      <c r="E1772" s="2" t="s">
        <v>260</v>
      </c>
      <c r="F1772" s="9" t="s">
        <v>8</v>
      </c>
    </row>
    <row r="1773" spans="1:6">
      <c r="A1773" s="4" t="str">
        <f t="shared" si="28"/>
        <v>Negative</v>
      </c>
      <c r="B1773" s="1">
        <v>2</v>
      </c>
      <c r="C1773" s="7" t="s">
        <v>323</v>
      </c>
      <c r="D1773" s="4" t="s">
        <v>11</v>
      </c>
      <c r="E1773" s="2" t="s">
        <v>260</v>
      </c>
      <c r="F1773" s="9" t="s">
        <v>8</v>
      </c>
    </row>
    <row r="1774" spans="1:6">
      <c r="A1774" s="4" t="str">
        <f t="shared" si="28"/>
        <v>Very Positive</v>
      </c>
      <c r="B1774" s="1">
        <v>5</v>
      </c>
      <c r="C1774" s="7" t="s">
        <v>350</v>
      </c>
      <c r="D1774" s="4" t="s">
        <v>5</v>
      </c>
      <c r="E1774" s="2" t="s">
        <v>260</v>
      </c>
      <c r="F1774" s="9" t="s">
        <v>8</v>
      </c>
    </row>
    <row r="1775" spans="1:6">
      <c r="A1775" s="4" t="str">
        <f t="shared" si="28"/>
        <v>Very Negative</v>
      </c>
      <c r="B1775" s="1">
        <v>1</v>
      </c>
      <c r="C1775" s="7" t="s">
        <v>353</v>
      </c>
      <c r="D1775" s="4" t="s">
        <v>17</v>
      </c>
      <c r="E1775" s="2" t="s">
        <v>260</v>
      </c>
      <c r="F1775" s="9" t="s">
        <v>8</v>
      </c>
    </row>
    <row r="1776" spans="1:6">
      <c r="A1776" s="4" t="str">
        <f t="shared" si="28"/>
        <v>Very Negative</v>
      </c>
      <c r="B1776" s="1">
        <v>1</v>
      </c>
      <c r="C1776" s="7" t="s">
        <v>364</v>
      </c>
      <c r="D1776" s="4" t="s">
        <v>11</v>
      </c>
      <c r="E1776" s="2" t="s">
        <v>260</v>
      </c>
      <c r="F1776" s="9" t="s">
        <v>8</v>
      </c>
    </row>
    <row r="1777" spans="1:6">
      <c r="A1777" s="4" t="str">
        <f t="shared" si="28"/>
        <v>Very Negative</v>
      </c>
      <c r="B1777" s="1">
        <v>1</v>
      </c>
      <c r="C1777" s="7" t="s">
        <v>378</v>
      </c>
      <c r="D1777" s="4" t="s">
        <v>11</v>
      </c>
      <c r="E1777" s="2" t="s">
        <v>260</v>
      </c>
      <c r="F1777" s="9" t="s">
        <v>8</v>
      </c>
    </row>
    <row r="1778" spans="1:6">
      <c r="A1778" s="4" t="str">
        <f t="shared" si="28"/>
        <v>Very Negative</v>
      </c>
      <c r="B1778" s="1">
        <v>1</v>
      </c>
      <c r="C1778" s="7" t="s">
        <v>387</v>
      </c>
      <c r="D1778" s="4" t="s">
        <v>17</v>
      </c>
      <c r="E1778" s="2" t="s">
        <v>260</v>
      </c>
      <c r="F1778" s="9" t="s">
        <v>8</v>
      </c>
    </row>
    <row r="1779" spans="1:6">
      <c r="A1779" s="4" t="str">
        <f t="shared" si="28"/>
        <v>Negative</v>
      </c>
      <c r="B1779" s="1">
        <v>2</v>
      </c>
      <c r="C1779" s="7" t="s">
        <v>392</v>
      </c>
      <c r="D1779" s="4" t="s">
        <v>7</v>
      </c>
      <c r="E1779" s="2" t="s">
        <v>260</v>
      </c>
      <c r="F1779" s="9" t="s">
        <v>8</v>
      </c>
    </row>
    <row r="1780" spans="1:6">
      <c r="A1780" s="4" t="str">
        <f t="shared" si="28"/>
        <v>Very Negative</v>
      </c>
      <c r="B1780" s="1">
        <v>1</v>
      </c>
      <c r="C1780" s="7" t="s">
        <v>396</v>
      </c>
      <c r="D1780" s="4" t="s">
        <v>11</v>
      </c>
      <c r="E1780" s="2" t="s">
        <v>260</v>
      </c>
      <c r="F1780" s="9" t="s">
        <v>8</v>
      </c>
    </row>
    <row r="1781" spans="1:6">
      <c r="A1781" s="4" t="str">
        <f t="shared" si="28"/>
        <v>Negative</v>
      </c>
      <c r="B1781" s="1">
        <v>2</v>
      </c>
      <c r="C1781" s="7" t="s">
        <v>397</v>
      </c>
      <c r="D1781" s="4" t="s">
        <v>17</v>
      </c>
      <c r="E1781" s="2" t="s">
        <v>260</v>
      </c>
      <c r="F1781" s="9" t="s">
        <v>8</v>
      </c>
    </row>
    <row r="1782" spans="1:6">
      <c r="A1782" s="4" t="str">
        <f t="shared" si="28"/>
        <v>Negative</v>
      </c>
      <c r="B1782" s="1">
        <v>2</v>
      </c>
      <c r="C1782" s="7" t="s">
        <v>407</v>
      </c>
      <c r="D1782" s="4" t="s">
        <v>17</v>
      </c>
      <c r="E1782" s="2" t="s">
        <v>260</v>
      </c>
      <c r="F1782" s="9" t="s">
        <v>8</v>
      </c>
    </row>
    <row r="1783" spans="1:6">
      <c r="A1783" s="4" t="str">
        <f t="shared" si="28"/>
        <v>Very Negative</v>
      </c>
      <c r="B1783" s="1">
        <v>1</v>
      </c>
      <c r="C1783" s="7" t="s">
        <v>418</v>
      </c>
      <c r="D1783" s="4" t="s">
        <v>7</v>
      </c>
      <c r="E1783" s="2" t="s">
        <v>260</v>
      </c>
      <c r="F1783" s="9" t="s">
        <v>8</v>
      </c>
    </row>
    <row r="1784" spans="1:6">
      <c r="A1784" s="4" t="str">
        <f t="shared" si="28"/>
        <v>Very Negative</v>
      </c>
      <c r="B1784" s="1">
        <v>1</v>
      </c>
      <c r="C1784" s="7" t="s">
        <v>427</v>
      </c>
      <c r="D1784" s="4" t="s">
        <v>11</v>
      </c>
      <c r="E1784" s="2" t="s">
        <v>260</v>
      </c>
      <c r="F1784" s="9" t="s">
        <v>8</v>
      </c>
    </row>
    <row r="1785" spans="1:6">
      <c r="A1785" s="4" t="str">
        <f t="shared" si="28"/>
        <v>Negative</v>
      </c>
      <c r="B1785" s="1">
        <v>2</v>
      </c>
      <c r="C1785" s="7" t="s">
        <v>428</v>
      </c>
      <c r="D1785" s="4" t="s">
        <v>7</v>
      </c>
      <c r="E1785" s="2" t="s">
        <v>260</v>
      </c>
      <c r="F1785" s="9" t="s">
        <v>8</v>
      </c>
    </row>
    <row r="1786" spans="1:6">
      <c r="A1786" s="4" t="str">
        <f t="shared" si="28"/>
        <v>Very Negative</v>
      </c>
      <c r="B1786" s="1">
        <v>1</v>
      </c>
      <c r="C1786" s="7" t="s">
        <v>432</v>
      </c>
      <c r="D1786" s="4" t="s">
        <v>7</v>
      </c>
      <c r="E1786" s="2" t="s">
        <v>260</v>
      </c>
      <c r="F1786" s="9" t="s">
        <v>8</v>
      </c>
    </row>
    <row r="1787" spans="1:6">
      <c r="A1787" s="4" t="str">
        <f t="shared" si="28"/>
        <v>Negative</v>
      </c>
      <c r="B1787" s="1">
        <v>2</v>
      </c>
      <c r="C1787" s="7" t="s">
        <v>438</v>
      </c>
      <c r="D1787" s="4" t="s">
        <v>7</v>
      </c>
      <c r="E1787" s="2" t="s">
        <v>260</v>
      </c>
      <c r="F1787" s="9" t="s">
        <v>8</v>
      </c>
    </row>
    <row r="1788" spans="1:6">
      <c r="A1788" s="4" t="str">
        <f t="shared" si="28"/>
        <v>Very Negative</v>
      </c>
      <c r="B1788" s="1">
        <v>1</v>
      </c>
      <c r="C1788" s="7" t="s">
        <v>439</v>
      </c>
      <c r="D1788" s="4" t="s">
        <v>7</v>
      </c>
      <c r="E1788" s="2" t="s">
        <v>260</v>
      </c>
      <c r="F1788" s="9" t="s">
        <v>8</v>
      </c>
    </row>
    <row r="1789" spans="1:6">
      <c r="A1789" s="4" t="str">
        <f t="shared" si="28"/>
        <v>Negative</v>
      </c>
      <c r="B1789" s="1">
        <v>2</v>
      </c>
      <c r="C1789" s="7" t="s">
        <v>449</v>
      </c>
      <c r="D1789" s="4" t="s">
        <v>16</v>
      </c>
      <c r="E1789" s="2" t="s">
        <v>260</v>
      </c>
      <c r="F1789" s="9" t="s">
        <v>8</v>
      </c>
    </row>
    <row r="1790" spans="1:6">
      <c r="A1790" s="4" t="str">
        <f t="shared" si="28"/>
        <v>Negative</v>
      </c>
      <c r="B1790" s="1">
        <v>2</v>
      </c>
      <c r="C1790" s="7" t="s">
        <v>471</v>
      </c>
      <c r="D1790" s="4" t="s">
        <v>7</v>
      </c>
      <c r="E1790" s="2" t="s">
        <v>260</v>
      </c>
      <c r="F1790" s="9" t="s">
        <v>8</v>
      </c>
    </row>
    <row r="1791" spans="1:6">
      <c r="A1791" s="4" t="str">
        <f t="shared" si="28"/>
        <v>Very Negative</v>
      </c>
      <c r="B1791" s="1">
        <v>1</v>
      </c>
      <c r="C1791" s="7" t="s">
        <v>477</v>
      </c>
      <c r="D1791" s="4" t="s">
        <v>13</v>
      </c>
      <c r="E1791" s="2" t="s">
        <v>260</v>
      </c>
      <c r="F1791" s="9" t="s">
        <v>8</v>
      </c>
    </row>
    <row r="1792" spans="1:6">
      <c r="A1792" s="4" t="str">
        <f t="shared" si="28"/>
        <v>Very Negative</v>
      </c>
      <c r="B1792" s="1">
        <v>1</v>
      </c>
      <c r="C1792" s="7" t="s">
        <v>483</v>
      </c>
      <c r="D1792" s="4" t="s">
        <v>11</v>
      </c>
      <c r="E1792" s="2" t="s">
        <v>260</v>
      </c>
      <c r="F1792" s="9" t="s">
        <v>8</v>
      </c>
    </row>
    <row r="1793" spans="1:6">
      <c r="A1793" s="4" t="str">
        <f t="shared" si="28"/>
        <v>Negative</v>
      </c>
      <c r="B1793" s="1">
        <v>2</v>
      </c>
      <c r="C1793" s="7" t="s">
        <v>487</v>
      </c>
      <c r="D1793" s="4" t="s">
        <v>5</v>
      </c>
      <c r="E1793" s="2" t="s">
        <v>260</v>
      </c>
      <c r="F1793" s="9" t="s">
        <v>8</v>
      </c>
    </row>
    <row r="1794" spans="1:6">
      <c r="A1794" s="4" t="str">
        <f t="shared" si="28"/>
        <v>Very Positive</v>
      </c>
      <c r="B1794" s="1">
        <v>5</v>
      </c>
      <c r="C1794" s="7" t="s">
        <v>493</v>
      </c>
      <c r="D1794" s="4" t="s">
        <v>7</v>
      </c>
      <c r="E1794" s="2" t="s">
        <v>260</v>
      </c>
      <c r="F1794" s="9" t="s">
        <v>8</v>
      </c>
    </row>
    <row r="1795" spans="1:6">
      <c r="A1795" s="4" t="str">
        <f t="shared" si="28"/>
        <v>Negative</v>
      </c>
      <c r="B1795" s="1">
        <v>2</v>
      </c>
      <c r="C1795" s="7" t="s">
        <v>494</v>
      </c>
      <c r="D1795" s="4" t="s">
        <v>11</v>
      </c>
      <c r="E1795" s="2" t="s">
        <v>260</v>
      </c>
      <c r="F1795" s="9" t="s">
        <v>8</v>
      </c>
    </row>
    <row r="1796" spans="1:6">
      <c r="A1796" s="4" t="str">
        <f t="shared" si="28"/>
        <v>Very Negative</v>
      </c>
      <c r="B1796" s="1">
        <v>1</v>
      </c>
      <c r="C1796" s="7" t="s">
        <v>499</v>
      </c>
      <c r="D1796" s="4" t="s">
        <v>11</v>
      </c>
      <c r="E1796" s="2" t="s">
        <v>260</v>
      </c>
      <c r="F1796" s="9" t="s">
        <v>8</v>
      </c>
    </row>
    <row r="1797" spans="1:6">
      <c r="A1797" s="4" t="str">
        <f t="shared" si="28"/>
        <v>Very Positive</v>
      </c>
      <c r="B1797" s="1">
        <v>5</v>
      </c>
      <c r="C1797" s="7" t="s">
        <v>508</v>
      </c>
      <c r="D1797" s="4" t="s">
        <v>11</v>
      </c>
      <c r="E1797" s="2" t="s">
        <v>260</v>
      </c>
      <c r="F1797" s="9" t="s">
        <v>8</v>
      </c>
    </row>
    <row r="1798" spans="1:6">
      <c r="A1798" s="4" t="str">
        <f t="shared" si="28"/>
        <v>Positive</v>
      </c>
      <c r="B1798" s="1">
        <v>4</v>
      </c>
      <c r="C1798" s="7" t="s">
        <v>513</v>
      </c>
      <c r="D1798" s="4" t="s">
        <v>11</v>
      </c>
      <c r="E1798" s="2" t="s">
        <v>260</v>
      </c>
      <c r="F1798" s="9" t="s">
        <v>8</v>
      </c>
    </row>
    <row r="1799" spans="1:6">
      <c r="A1799" s="4" t="str">
        <f t="shared" si="28"/>
        <v>Very Negative</v>
      </c>
      <c r="B1799" s="1">
        <v>1</v>
      </c>
      <c r="C1799" s="7" t="s">
        <v>524</v>
      </c>
      <c r="D1799" s="4" t="s">
        <v>18</v>
      </c>
      <c r="E1799" s="2" t="s">
        <v>260</v>
      </c>
      <c r="F1799" s="9" t="s">
        <v>8</v>
      </c>
    </row>
    <row r="1800" spans="1:6">
      <c r="A1800" s="4" t="str">
        <f t="shared" si="28"/>
        <v>Neutral</v>
      </c>
      <c r="B1800" s="1">
        <v>3</v>
      </c>
      <c r="C1800" s="7" t="s">
        <v>531</v>
      </c>
      <c r="D1800" s="4" t="s">
        <v>18</v>
      </c>
      <c r="E1800" s="2" t="s">
        <v>260</v>
      </c>
      <c r="F1800" s="9" t="s">
        <v>8</v>
      </c>
    </row>
    <row r="1801" spans="1:6">
      <c r="A1801" s="4" t="str">
        <f t="shared" si="28"/>
        <v>Negative</v>
      </c>
      <c r="B1801" s="1">
        <v>2</v>
      </c>
      <c r="C1801" s="7" t="s">
        <v>534</v>
      </c>
      <c r="D1801" s="4" t="s">
        <v>11</v>
      </c>
      <c r="E1801" s="2" t="s">
        <v>260</v>
      </c>
      <c r="F1801" s="9" t="s">
        <v>8</v>
      </c>
    </row>
    <row r="1802" spans="1:6">
      <c r="A1802" s="4" t="str">
        <f t="shared" si="28"/>
        <v>Negative</v>
      </c>
      <c r="B1802" s="1">
        <v>2</v>
      </c>
      <c r="C1802" s="7" t="s">
        <v>536</v>
      </c>
      <c r="D1802" s="4" t="s">
        <v>7</v>
      </c>
      <c r="E1802" s="2" t="s">
        <v>260</v>
      </c>
      <c r="F1802" s="9" t="s">
        <v>8</v>
      </c>
    </row>
    <row r="1803" spans="1:6">
      <c r="A1803" s="4" t="str">
        <f t="shared" si="28"/>
        <v>Very Negative</v>
      </c>
      <c r="B1803" s="1">
        <v>1</v>
      </c>
      <c r="C1803" s="7" t="s">
        <v>539</v>
      </c>
      <c r="D1803" s="4" t="s">
        <v>18</v>
      </c>
      <c r="E1803" s="2" t="s">
        <v>260</v>
      </c>
      <c r="F1803" s="9" t="s">
        <v>8</v>
      </c>
    </row>
    <row r="1804" spans="1:6">
      <c r="A1804" s="4" t="str">
        <f t="shared" si="28"/>
        <v>Very Negative</v>
      </c>
      <c r="B1804" s="1">
        <v>1</v>
      </c>
      <c r="C1804" s="7" t="s">
        <v>543</v>
      </c>
      <c r="D1804" s="4" t="s">
        <v>12</v>
      </c>
      <c r="E1804" s="2" t="s">
        <v>260</v>
      </c>
      <c r="F1804" s="9" t="s">
        <v>8</v>
      </c>
    </row>
    <row r="1805" spans="1:6">
      <c r="A1805" s="4" t="str">
        <f t="shared" si="28"/>
        <v>Very Negative</v>
      </c>
      <c r="B1805" s="1">
        <v>1</v>
      </c>
      <c r="C1805" s="7" t="s">
        <v>544</v>
      </c>
      <c r="D1805" s="4" t="s">
        <v>17</v>
      </c>
      <c r="E1805" s="2" t="s">
        <v>260</v>
      </c>
      <c r="F1805" s="9" t="s">
        <v>8</v>
      </c>
    </row>
    <row r="1806" spans="1:6">
      <c r="A1806" s="4" t="str">
        <f t="shared" si="28"/>
        <v>Negative</v>
      </c>
      <c r="B1806" s="1">
        <v>2</v>
      </c>
      <c r="C1806" s="7" t="s">
        <v>545</v>
      </c>
      <c r="D1806" s="4" t="s">
        <v>18</v>
      </c>
      <c r="E1806" s="2" t="s">
        <v>260</v>
      </c>
      <c r="F1806" s="9" t="s">
        <v>8</v>
      </c>
    </row>
    <row r="1807" spans="1:6">
      <c r="A1807" s="4" t="str">
        <f t="shared" si="28"/>
        <v>Negative</v>
      </c>
      <c r="B1807" s="1">
        <v>2</v>
      </c>
      <c r="C1807" s="7" t="s">
        <v>546</v>
      </c>
      <c r="D1807" s="4" t="s">
        <v>5</v>
      </c>
      <c r="E1807" s="2" t="s">
        <v>260</v>
      </c>
      <c r="F1807" s="9" t="s">
        <v>8</v>
      </c>
    </row>
    <row r="1808" spans="1:6">
      <c r="A1808" s="4" t="str">
        <f t="shared" si="28"/>
        <v>Negative</v>
      </c>
      <c r="B1808" s="1">
        <v>2</v>
      </c>
      <c r="C1808" s="7" t="s">
        <v>547</v>
      </c>
      <c r="D1808" s="4" t="s">
        <v>11</v>
      </c>
      <c r="E1808" s="2" t="s">
        <v>260</v>
      </c>
      <c r="F1808" s="9" t="s">
        <v>8</v>
      </c>
    </row>
    <row r="1809" spans="1:6">
      <c r="A1809" s="4" t="str">
        <f t="shared" si="28"/>
        <v>Negative</v>
      </c>
      <c r="B1809" s="1">
        <v>2</v>
      </c>
      <c r="C1809" s="7" t="s">
        <v>548</v>
      </c>
      <c r="D1809" s="4" t="s">
        <v>11</v>
      </c>
      <c r="E1809" s="2" t="s">
        <v>260</v>
      </c>
      <c r="F1809" s="9" t="s">
        <v>8</v>
      </c>
    </row>
    <row r="1810" spans="1:6">
      <c r="A1810" s="4" t="str">
        <f t="shared" si="28"/>
        <v>Positive</v>
      </c>
      <c r="B1810" s="1">
        <v>4</v>
      </c>
      <c r="C1810" s="7" t="s">
        <v>552</v>
      </c>
      <c r="D1810" s="4" t="s">
        <v>17</v>
      </c>
      <c r="E1810" s="2" t="s">
        <v>260</v>
      </c>
      <c r="F1810" s="9" t="s">
        <v>8</v>
      </c>
    </row>
    <row r="1811" spans="1:6">
      <c r="A1811" s="4" t="str">
        <f t="shared" si="28"/>
        <v>Positive</v>
      </c>
      <c r="B1811" s="1">
        <v>4</v>
      </c>
      <c r="C1811" s="7" t="s">
        <v>570</v>
      </c>
      <c r="D1811" s="4" t="s">
        <v>11</v>
      </c>
      <c r="E1811" s="2" t="s">
        <v>260</v>
      </c>
      <c r="F1811" s="9" t="s">
        <v>8</v>
      </c>
    </row>
    <row r="1812" spans="1:6">
      <c r="A1812" s="4" t="str">
        <f t="shared" si="28"/>
        <v>Negative</v>
      </c>
      <c r="B1812" s="1">
        <v>2</v>
      </c>
      <c r="C1812" s="7" t="s">
        <v>261</v>
      </c>
      <c r="D1812" s="4" t="s">
        <v>17</v>
      </c>
      <c r="E1812" s="2" t="s">
        <v>260</v>
      </c>
      <c r="F1812" s="4" t="s">
        <v>2255</v>
      </c>
    </row>
    <row r="1813" spans="1:6">
      <c r="A1813" s="4" t="str">
        <f t="shared" si="28"/>
        <v>Very Negative</v>
      </c>
      <c r="B1813" s="1">
        <v>1</v>
      </c>
      <c r="C1813" s="7" t="s">
        <v>262</v>
      </c>
      <c r="D1813" s="4" t="s">
        <v>13</v>
      </c>
      <c r="E1813" s="2" t="s">
        <v>260</v>
      </c>
      <c r="F1813" s="4" t="s">
        <v>2255</v>
      </c>
    </row>
    <row r="1814" spans="1:6">
      <c r="A1814" s="4" t="str">
        <f t="shared" si="28"/>
        <v>Neutral</v>
      </c>
      <c r="B1814" s="1">
        <v>3</v>
      </c>
      <c r="C1814" s="7" t="s">
        <v>263</v>
      </c>
      <c r="D1814" s="4" t="s">
        <v>13</v>
      </c>
      <c r="E1814" s="2" t="s">
        <v>260</v>
      </c>
      <c r="F1814" s="4" t="s">
        <v>2255</v>
      </c>
    </row>
    <row r="1815" spans="1:6">
      <c r="A1815" s="4" t="str">
        <f t="shared" si="28"/>
        <v>Neutral</v>
      </c>
      <c r="B1815" s="1">
        <v>3</v>
      </c>
      <c r="C1815" s="7" t="s">
        <v>264</v>
      </c>
      <c r="D1815" s="4" t="s">
        <v>7</v>
      </c>
      <c r="E1815" s="2" t="s">
        <v>260</v>
      </c>
      <c r="F1815" s="4" t="s">
        <v>2255</v>
      </c>
    </row>
    <row r="1816" spans="1:6">
      <c r="A1816" s="4" t="str">
        <f t="shared" si="28"/>
        <v>Very Negative</v>
      </c>
      <c r="B1816" s="1">
        <v>1</v>
      </c>
      <c r="C1816" s="7" t="s">
        <v>265</v>
      </c>
      <c r="D1816" s="4" t="s">
        <v>13</v>
      </c>
      <c r="E1816" s="2" t="s">
        <v>260</v>
      </c>
      <c r="F1816" s="4" t="s">
        <v>2255</v>
      </c>
    </row>
    <row r="1817" spans="1:6">
      <c r="A1817" s="4" t="str">
        <f t="shared" si="28"/>
        <v>Very Positive</v>
      </c>
      <c r="B1817" s="1">
        <v>5</v>
      </c>
      <c r="C1817" s="7" t="s">
        <v>266</v>
      </c>
      <c r="D1817" s="4" t="s">
        <v>13</v>
      </c>
      <c r="E1817" s="2" t="s">
        <v>260</v>
      </c>
      <c r="F1817" s="4" t="s">
        <v>2255</v>
      </c>
    </row>
    <row r="1818" spans="1:6">
      <c r="A1818" s="4" t="str">
        <f t="shared" si="28"/>
        <v>Very Negative</v>
      </c>
      <c r="B1818" s="1">
        <v>1</v>
      </c>
      <c r="C1818" s="7" t="s">
        <v>268</v>
      </c>
      <c r="D1818" s="4" t="s">
        <v>11</v>
      </c>
      <c r="E1818" s="2" t="s">
        <v>260</v>
      </c>
      <c r="F1818" s="4" t="s">
        <v>2255</v>
      </c>
    </row>
    <row r="1819" spans="1:6">
      <c r="A1819" s="4" t="str">
        <f t="shared" si="28"/>
        <v>Very Positive</v>
      </c>
      <c r="B1819" s="1">
        <v>5</v>
      </c>
      <c r="C1819" s="7" t="s">
        <v>269</v>
      </c>
      <c r="D1819" s="4" t="s">
        <v>7</v>
      </c>
      <c r="E1819" s="2" t="s">
        <v>260</v>
      </c>
      <c r="F1819" s="4" t="s">
        <v>2255</v>
      </c>
    </row>
    <row r="1820" spans="1:6">
      <c r="A1820" s="4" t="str">
        <f t="shared" si="28"/>
        <v>Very Positive</v>
      </c>
      <c r="B1820" s="1">
        <v>5</v>
      </c>
      <c r="C1820" s="7" t="s">
        <v>271</v>
      </c>
      <c r="D1820" s="4" t="s">
        <v>13</v>
      </c>
      <c r="E1820" s="2" t="s">
        <v>260</v>
      </c>
      <c r="F1820" s="4" t="s">
        <v>2255</v>
      </c>
    </row>
    <row r="1821" spans="1:6">
      <c r="A1821" s="4" t="str">
        <f t="shared" si="28"/>
        <v>Positive</v>
      </c>
      <c r="B1821" s="1">
        <v>4</v>
      </c>
      <c r="C1821" s="7" t="s">
        <v>272</v>
      </c>
      <c r="D1821" s="4" t="s">
        <v>11</v>
      </c>
      <c r="E1821" s="2" t="s">
        <v>260</v>
      </c>
      <c r="F1821" s="4" t="s">
        <v>2255</v>
      </c>
    </row>
    <row r="1822" spans="1:6">
      <c r="A1822" s="4" t="str">
        <f t="shared" si="28"/>
        <v>Negative</v>
      </c>
      <c r="B1822" s="1">
        <v>2</v>
      </c>
      <c r="C1822" s="7" t="s">
        <v>275</v>
      </c>
      <c r="D1822" s="4" t="s">
        <v>13</v>
      </c>
      <c r="E1822" s="2" t="s">
        <v>260</v>
      </c>
      <c r="F1822" s="4" t="s">
        <v>2255</v>
      </c>
    </row>
    <row r="1823" spans="1:6">
      <c r="A1823" s="4" t="str">
        <f t="shared" si="28"/>
        <v>Neutral</v>
      </c>
      <c r="B1823" s="1">
        <v>3</v>
      </c>
      <c r="C1823" s="7" t="s">
        <v>278</v>
      </c>
      <c r="D1823" s="4" t="s">
        <v>11</v>
      </c>
      <c r="E1823" s="2" t="s">
        <v>260</v>
      </c>
      <c r="F1823" s="4" t="s">
        <v>2255</v>
      </c>
    </row>
    <row r="1824" spans="1:6">
      <c r="A1824" s="4" t="str">
        <f t="shared" si="28"/>
        <v>Positive</v>
      </c>
      <c r="B1824" s="1">
        <v>4</v>
      </c>
      <c r="C1824" s="7" t="s">
        <v>279</v>
      </c>
      <c r="D1824" s="4" t="s">
        <v>11</v>
      </c>
      <c r="E1824" s="2" t="s">
        <v>260</v>
      </c>
      <c r="F1824" s="4" t="s">
        <v>2255</v>
      </c>
    </row>
    <row r="1825" spans="1:6">
      <c r="A1825" s="4" t="str">
        <f t="shared" ref="A1825:A1888" si="29">IF(B1825&lt;2,"Very Negative",IF(B1825&lt;3,"Negative",IF(B1825&lt;4,"Neutral",IF(B1825&lt;4.5,"Positive","Very Positive"))))</f>
        <v>Very Positive</v>
      </c>
      <c r="B1825" s="1">
        <v>5</v>
      </c>
      <c r="C1825" s="7" t="s">
        <v>280</v>
      </c>
      <c r="D1825" s="4" t="s">
        <v>13</v>
      </c>
      <c r="E1825" s="2" t="s">
        <v>260</v>
      </c>
      <c r="F1825" s="4" t="s">
        <v>2255</v>
      </c>
    </row>
    <row r="1826" spans="1:6">
      <c r="A1826" s="4" t="str">
        <f t="shared" si="29"/>
        <v>Positive</v>
      </c>
      <c r="B1826" s="1">
        <v>4</v>
      </c>
      <c r="C1826" s="7" t="s">
        <v>281</v>
      </c>
      <c r="D1826" s="4" t="s">
        <v>11</v>
      </c>
      <c r="E1826" s="2" t="s">
        <v>260</v>
      </c>
      <c r="F1826" s="4" t="s">
        <v>2255</v>
      </c>
    </row>
    <row r="1827" spans="1:6">
      <c r="A1827" s="4" t="str">
        <f t="shared" si="29"/>
        <v>Neutral</v>
      </c>
      <c r="B1827" s="1">
        <v>3</v>
      </c>
      <c r="C1827" s="7" t="s">
        <v>282</v>
      </c>
      <c r="D1827" s="4" t="s">
        <v>13</v>
      </c>
      <c r="E1827" s="2" t="s">
        <v>260</v>
      </c>
      <c r="F1827" s="4" t="s">
        <v>2255</v>
      </c>
    </row>
    <row r="1828" spans="1:6">
      <c r="A1828" s="4" t="str">
        <f t="shared" si="29"/>
        <v>Very Negative</v>
      </c>
      <c r="B1828" s="1">
        <v>1</v>
      </c>
      <c r="C1828" s="7" t="s">
        <v>283</v>
      </c>
      <c r="D1828" s="4" t="s">
        <v>11</v>
      </c>
      <c r="E1828" s="2" t="s">
        <v>260</v>
      </c>
      <c r="F1828" s="4" t="s">
        <v>2255</v>
      </c>
    </row>
    <row r="1829" spans="1:6">
      <c r="A1829" s="4" t="str">
        <f t="shared" si="29"/>
        <v>Neutral</v>
      </c>
      <c r="B1829" s="1">
        <v>3</v>
      </c>
      <c r="C1829" s="7" t="s">
        <v>284</v>
      </c>
      <c r="D1829" s="4" t="s">
        <v>18</v>
      </c>
      <c r="E1829" s="2" t="s">
        <v>260</v>
      </c>
      <c r="F1829" s="4" t="s">
        <v>2255</v>
      </c>
    </row>
    <row r="1830" spans="1:6">
      <c r="A1830" s="4" t="str">
        <f t="shared" si="29"/>
        <v>Negative</v>
      </c>
      <c r="B1830" s="1">
        <v>2</v>
      </c>
      <c r="C1830" s="7" t="s">
        <v>285</v>
      </c>
      <c r="D1830" s="4" t="s">
        <v>11</v>
      </c>
      <c r="E1830" s="2" t="s">
        <v>260</v>
      </c>
      <c r="F1830" s="4" t="s">
        <v>2255</v>
      </c>
    </row>
    <row r="1831" spans="1:6">
      <c r="A1831" s="4" t="str">
        <f t="shared" si="29"/>
        <v>Positive</v>
      </c>
      <c r="B1831" s="1">
        <v>4</v>
      </c>
      <c r="C1831" s="7" t="s">
        <v>286</v>
      </c>
      <c r="D1831" s="4" t="s">
        <v>11</v>
      </c>
      <c r="E1831" s="2" t="s">
        <v>260</v>
      </c>
      <c r="F1831" s="4" t="s">
        <v>2255</v>
      </c>
    </row>
    <row r="1832" spans="1:6">
      <c r="A1832" s="4" t="str">
        <f t="shared" si="29"/>
        <v>Positive</v>
      </c>
      <c r="B1832" s="1">
        <v>4</v>
      </c>
      <c r="C1832" s="7" t="s">
        <v>287</v>
      </c>
      <c r="D1832" s="4" t="s">
        <v>11</v>
      </c>
      <c r="E1832" s="2" t="s">
        <v>260</v>
      </c>
      <c r="F1832" s="4" t="s">
        <v>2255</v>
      </c>
    </row>
    <row r="1833" spans="1:6">
      <c r="A1833" s="4" t="str">
        <f t="shared" si="29"/>
        <v>Very Negative</v>
      </c>
      <c r="B1833" s="1">
        <v>1</v>
      </c>
      <c r="C1833" s="7" t="s">
        <v>288</v>
      </c>
      <c r="D1833" s="4" t="s">
        <v>7</v>
      </c>
      <c r="E1833" s="2" t="s">
        <v>260</v>
      </c>
      <c r="F1833" s="4" t="s">
        <v>2255</v>
      </c>
    </row>
    <row r="1834" spans="1:6">
      <c r="A1834" s="4" t="str">
        <f t="shared" si="29"/>
        <v>Positive</v>
      </c>
      <c r="B1834" s="1">
        <v>4</v>
      </c>
      <c r="C1834" s="7" t="s">
        <v>289</v>
      </c>
      <c r="D1834" s="4" t="s">
        <v>13</v>
      </c>
      <c r="E1834" s="2" t="s">
        <v>260</v>
      </c>
      <c r="F1834" s="4" t="s">
        <v>2255</v>
      </c>
    </row>
    <row r="1835" spans="1:6">
      <c r="A1835" s="4" t="str">
        <f t="shared" si="29"/>
        <v>Negative</v>
      </c>
      <c r="B1835" s="1">
        <v>2</v>
      </c>
      <c r="C1835" s="7" t="s">
        <v>290</v>
      </c>
      <c r="D1835" s="4" t="s">
        <v>13</v>
      </c>
      <c r="E1835" s="2" t="s">
        <v>260</v>
      </c>
      <c r="F1835" s="4" t="s">
        <v>2255</v>
      </c>
    </row>
    <row r="1836" spans="1:6">
      <c r="A1836" s="4" t="str">
        <f t="shared" si="29"/>
        <v>Negative</v>
      </c>
      <c r="B1836" s="1">
        <v>2</v>
      </c>
      <c r="C1836" s="7" t="s">
        <v>291</v>
      </c>
      <c r="D1836" s="4" t="s">
        <v>18</v>
      </c>
      <c r="E1836" s="2" t="s">
        <v>260</v>
      </c>
      <c r="F1836" s="4" t="s">
        <v>2255</v>
      </c>
    </row>
    <row r="1837" spans="1:6">
      <c r="A1837" s="4" t="str">
        <f t="shared" si="29"/>
        <v>Very Negative</v>
      </c>
      <c r="B1837" s="1">
        <v>1</v>
      </c>
      <c r="C1837" s="7" t="s">
        <v>293</v>
      </c>
      <c r="D1837" s="4" t="s">
        <v>11</v>
      </c>
      <c r="E1837" s="2" t="s">
        <v>260</v>
      </c>
      <c r="F1837" s="4" t="s">
        <v>2255</v>
      </c>
    </row>
    <row r="1838" spans="1:6">
      <c r="A1838" s="4" t="str">
        <f t="shared" si="29"/>
        <v>Very Negative</v>
      </c>
      <c r="B1838" s="1">
        <v>1</v>
      </c>
      <c r="C1838" s="7" t="s">
        <v>294</v>
      </c>
      <c r="D1838" s="4" t="s">
        <v>13</v>
      </c>
      <c r="E1838" s="2" t="s">
        <v>260</v>
      </c>
      <c r="F1838" s="4" t="s">
        <v>2255</v>
      </c>
    </row>
    <row r="1839" spans="1:6">
      <c r="A1839" s="4" t="str">
        <f t="shared" si="29"/>
        <v>Neutral</v>
      </c>
      <c r="B1839" s="1">
        <v>3</v>
      </c>
      <c r="C1839" s="7" t="s">
        <v>295</v>
      </c>
      <c r="D1839" s="4" t="s">
        <v>13</v>
      </c>
      <c r="E1839" s="2" t="s">
        <v>260</v>
      </c>
      <c r="F1839" s="4" t="s">
        <v>2255</v>
      </c>
    </row>
    <row r="1840" spans="1:6">
      <c r="A1840" s="4" t="str">
        <f t="shared" si="29"/>
        <v>Negative</v>
      </c>
      <c r="B1840" s="1">
        <v>2</v>
      </c>
      <c r="C1840" s="7" t="s">
        <v>296</v>
      </c>
      <c r="D1840" s="4" t="s">
        <v>13</v>
      </c>
      <c r="E1840" s="2" t="s">
        <v>260</v>
      </c>
      <c r="F1840" s="4" t="s">
        <v>2255</v>
      </c>
    </row>
    <row r="1841" spans="1:6">
      <c r="A1841" s="4" t="str">
        <f t="shared" si="29"/>
        <v>Very Positive</v>
      </c>
      <c r="B1841" s="1">
        <v>5</v>
      </c>
      <c r="C1841" s="7" t="s">
        <v>297</v>
      </c>
      <c r="D1841" s="4" t="s">
        <v>13</v>
      </c>
      <c r="E1841" s="2" t="s">
        <v>260</v>
      </c>
      <c r="F1841" s="4" t="s">
        <v>2255</v>
      </c>
    </row>
    <row r="1842" spans="1:6">
      <c r="A1842" s="4" t="str">
        <f t="shared" si="29"/>
        <v>Positive</v>
      </c>
      <c r="B1842" s="1">
        <v>4</v>
      </c>
      <c r="C1842" s="7" t="s">
        <v>298</v>
      </c>
      <c r="D1842" s="4" t="s">
        <v>13</v>
      </c>
      <c r="E1842" s="2" t="s">
        <v>260</v>
      </c>
      <c r="F1842" s="4" t="s">
        <v>2255</v>
      </c>
    </row>
    <row r="1843" spans="1:6">
      <c r="A1843" s="4" t="str">
        <f t="shared" si="29"/>
        <v>Very Negative</v>
      </c>
      <c r="B1843" s="1">
        <v>1</v>
      </c>
      <c r="C1843" s="7" t="s">
        <v>299</v>
      </c>
      <c r="D1843" s="4" t="s">
        <v>11</v>
      </c>
      <c r="E1843" s="2" t="s">
        <v>260</v>
      </c>
      <c r="F1843" s="4" t="s">
        <v>2255</v>
      </c>
    </row>
    <row r="1844" spans="1:6">
      <c r="A1844" s="4" t="str">
        <f t="shared" si="29"/>
        <v>Very Negative</v>
      </c>
      <c r="B1844" s="1">
        <v>1</v>
      </c>
      <c r="C1844" s="7" t="s">
        <v>300</v>
      </c>
      <c r="D1844" s="4" t="s">
        <v>5</v>
      </c>
      <c r="E1844" s="2" t="s">
        <v>260</v>
      </c>
      <c r="F1844" s="4" t="s">
        <v>2255</v>
      </c>
    </row>
    <row r="1845" spans="1:6">
      <c r="A1845" s="4" t="str">
        <f t="shared" si="29"/>
        <v>Neutral</v>
      </c>
      <c r="B1845" s="1">
        <v>3</v>
      </c>
      <c r="C1845" s="7" t="s">
        <v>301</v>
      </c>
      <c r="D1845" s="4" t="s">
        <v>5</v>
      </c>
      <c r="E1845" s="2" t="s">
        <v>260</v>
      </c>
      <c r="F1845" s="4" t="s">
        <v>2255</v>
      </c>
    </row>
    <row r="1846" spans="1:6">
      <c r="A1846" s="4" t="str">
        <f t="shared" si="29"/>
        <v>Positive</v>
      </c>
      <c r="B1846" s="1">
        <v>4</v>
      </c>
      <c r="C1846" s="7" t="s">
        <v>302</v>
      </c>
      <c r="D1846" s="4" t="s">
        <v>11</v>
      </c>
      <c r="E1846" s="2" t="s">
        <v>260</v>
      </c>
      <c r="F1846" s="4" t="s">
        <v>2255</v>
      </c>
    </row>
    <row r="1847" spans="1:6">
      <c r="A1847" s="4" t="str">
        <f t="shared" si="29"/>
        <v>Positive</v>
      </c>
      <c r="B1847" s="1">
        <v>4</v>
      </c>
      <c r="C1847" s="7" t="s">
        <v>303</v>
      </c>
      <c r="D1847" s="4" t="s">
        <v>13</v>
      </c>
      <c r="E1847" s="2" t="s">
        <v>260</v>
      </c>
      <c r="F1847" s="4" t="s">
        <v>2255</v>
      </c>
    </row>
    <row r="1848" spans="1:6">
      <c r="A1848" s="4" t="str">
        <f t="shared" si="29"/>
        <v>Very Negative</v>
      </c>
      <c r="B1848" s="1">
        <v>1</v>
      </c>
      <c r="C1848" s="7" t="s">
        <v>304</v>
      </c>
      <c r="D1848" s="4" t="s">
        <v>11</v>
      </c>
      <c r="E1848" s="2" t="s">
        <v>260</v>
      </c>
      <c r="F1848" s="4" t="s">
        <v>2255</v>
      </c>
    </row>
    <row r="1849" spans="1:6">
      <c r="A1849" s="4" t="str">
        <f t="shared" si="29"/>
        <v>Positive</v>
      </c>
      <c r="B1849" s="1">
        <v>4</v>
      </c>
      <c r="C1849" s="7" t="s">
        <v>305</v>
      </c>
      <c r="D1849" s="4" t="s">
        <v>11</v>
      </c>
      <c r="E1849" s="2" t="s">
        <v>260</v>
      </c>
      <c r="F1849" s="4" t="s">
        <v>2255</v>
      </c>
    </row>
    <row r="1850" spans="1:6">
      <c r="A1850" s="4" t="str">
        <f t="shared" si="29"/>
        <v>Very Negative</v>
      </c>
      <c r="B1850" s="1">
        <v>1</v>
      </c>
      <c r="C1850" s="7" t="s">
        <v>306</v>
      </c>
      <c r="D1850" s="4" t="s">
        <v>11</v>
      </c>
      <c r="E1850" s="2" t="s">
        <v>260</v>
      </c>
      <c r="F1850" s="4" t="s">
        <v>2255</v>
      </c>
    </row>
    <row r="1851" spans="1:6">
      <c r="A1851" s="4" t="str">
        <f t="shared" si="29"/>
        <v>Very Negative</v>
      </c>
      <c r="B1851" s="1">
        <v>1</v>
      </c>
      <c r="C1851" s="7" t="s">
        <v>307</v>
      </c>
      <c r="D1851" s="4" t="s">
        <v>7</v>
      </c>
      <c r="E1851" s="2" t="s">
        <v>260</v>
      </c>
      <c r="F1851" s="4" t="s">
        <v>2255</v>
      </c>
    </row>
    <row r="1852" spans="1:6">
      <c r="A1852" s="4" t="str">
        <f t="shared" si="29"/>
        <v>Very Negative</v>
      </c>
      <c r="B1852" s="1">
        <v>1</v>
      </c>
      <c r="C1852" s="7" t="s">
        <v>308</v>
      </c>
      <c r="D1852" s="4" t="s">
        <v>18</v>
      </c>
      <c r="E1852" s="2" t="s">
        <v>260</v>
      </c>
      <c r="F1852" s="4" t="s">
        <v>2255</v>
      </c>
    </row>
    <row r="1853" spans="1:6">
      <c r="A1853" s="4" t="str">
        <f t="shared" si="29"/>
        <v>Positive</v>
      </c>
      <c r="B1853" s="1">
        <v>4</v>
      </c>
      <c r="C1853" s="7" t="s">
        <v>309</v>
      </c>
      <c r="D1853" s="4" t="s">
        <v>18</v>
      </c>
      <c r="E1853" s="2" t="s">
        <v>260</v>
      </c>
      <c r="F1853" s="4" t="s">
        <v>2255</v>
      </c>
    </row>
    <row r="1854" spans="1:6">
      <c r="A1854" s="4" t="str">
        <f t="shared" si="29"/>
        <v>Very Positive</v>
      </c>
      <c r="B1854" s="1">
        <v>5</v>
      </c>
      <c r="C1854" s="7" t="s">
        <v>310</v>
      </c>
      <c r="D1854" s="4" t="s">
        <v>13</v>
      </c>
      <c r="E1854" s="2" t="s">
        <v>260</v>
      </c>
      <c r="F1854" s="4" t="s">
        <v>2255</v>
      </c>
    </row>
    <row r="1855" spans="1:6">
      <c r="A1855" s="4" t="str">
        <f t="shared" si="29"/>
        <v>Negative</v>
      </c>
      <c r="B1855" s="1">
        <v>2</v>
      </c>
      <c r="C1855" s="7" t="s">
        <v>311</v>
      </c>
      <c r="D1855" s="4" t="s">
        <v>5</v>
      </c>
      <c r="E1855" s="2" t="s">
        <v>260</v>
      </c>
      <c r="F1855" s="4" t="s">
        <v>2255</v>
      </c>
    </row>
    <row r="1856" spans="1:6">
      <c r="A1856" s="4" t="str">
        <f t="shared" si="29"/>
        <v>Negative</v>
      </c>
      <c r="B1856" s="1">
        <v>2</v>
      </c>
      <c r="C1856" s="7" t="s">
        <v>312</v>
      </c>
      <c r="D1856" s="4" t="s">
        <v>5</v>
      </c>
      <c r="E1856" s="2" t="s">
        <v>260</v>
      </c>
      <c r="F1856" s="4" t="s">
        <v>2255</v>
      </c>
    </row>
    <row r="1857" spans="1:6">
      <c r="A1857" s="4" t="str">
        <f t="shared" si="29"/>
        <v>Positive</v>
      </c>
      <c r="B1857" s="1">
        <v>4</v>
      </c>
      <c r="C1857" s="7" t="s">
        <v>313</v>
      </c>
      <c r="D1857" s="4" t="s">
        <v>13</v>
      </c>
      <c r="E1857" s="2" t="s">
        <v>260</v>
      </c>
      <c r="F1857" s="4" t="s">
        <v>2255</v>
      </c>
    </row>
    <row r="1858" spans="1:6">
      <c r="A1858" s="4" t="str">
        <f t="shared" si="29"/>
        <v>Positive</v>
      </c>
      <c r="B1858" s="1">
        <v>4</v>
      </c>
      <c r="C1858" s="7" t="s">
        <v>314</v>
      </c>
      <c r="D1858" s="4" t="s">
        <v>13</v>
      </c>
      <c r="E1858" s="2" t="s">
        <v>260</v>
      </c>
      <c r="F1858" s="4" t="s">
        <v>2255</v>
      </c>
    </row>
    <row r="1859" spans="1:6">
      <c r="A1859" s="4" t="str">
        <f t="shared" si="29"/>
        <v>Very Negative</v>
      </c>
      <c r="B1859" s="1">
        <v>1</v>
      </c>
      <c r="C1859" s="7" t="s">
        <v>316</v>
      </c>
      <c r="D1859" s="4" t="s">
        <v>13</v>
      </c>
      <c r="E1859" s="2" t="s">
        <v>260</v>
      </c>
      <c r="F1859" s="4" t="s">
        <v>2255</v>
      </c>
    </row>
    <row r="1860" spans="1:6">
      <c r="A1860" s="4" t="str">
        <f t="shared" si="29"/>
        <v>Very Negative</v>
      </c>
      <c r="B1860" s="1">
        <v>1</v>
      </c>
      <c r="C1860" s="7" t="s">
        <v>317</v>
      </c>
      <c r="D1860" s="4" t="s">
        <v>5</v>
      </c>
      <c r="E1860" s="2" t="s">
        <v>260</v>
      </c>
      <c r="F1860" s="4" t="s">
        <v>2255</v>
      </c>
    </row>
    <row r="1861" spans="1:6">
      <c r="A1861" s="4" t="str">
        <f t="shared" si="29"/>
        <v>Positive</v>
      </c>
      <c r="B1861" s="1">
        <v>4</v>
      </c>
      <c r="C1861" s="7" t="s">
        <v>318</v>
      </c>
      <c r="D1861" s="4" t="s">
        <v>13</v>
      </c>
      <c r="E1861" s="2" t="s">
        <v>260</v>
      </c>
      <c r="F1861" s="4" t="s">
        <v>2255</v>
      </c>
    </row>
    <row r="1862" spans="1:6">
      <c r="A1862" s="4" t="str">
        <f t="shared" si="29"/>
        <v>Negative</v>
      </c>
      <c r="B1862" s="1">
        <v>2</v>
      </c>
      <c r="C1862" s="7" t="s">
        <v>321</v>
      </c>
      <c r="D1862" s="4" t="s">
        <v>11</v>
      </c>
      <c r="E1862" s="2" t="s">
        <v>260</v>
      </c>
      <c r="F1862" s="4" t="s">
        <v>2255</v>
      </c>
    </row>
    <row r="1863" spans="1:6">
      <c r="A1863" s="4" t="str">
        <f t="shared" si="29"/>
        <v>Very Positive</v>
      </c>
      <c r="B1863" s="1">
        <v>5</v>
      </c>
      <c r="C1863" s="7" t="s">
        <v>322</v>
      </c>
      <c r="D1863" s="4" t="s">
        <v>15</v>
      </c>
      <c r="E1863" s="2" t="s">
        <v>260</v>
      </c>
      <c r="F1863" s="4" t="s">
        <v>2255</v>
      </c>
    </row>
    <row r="1864" spans="1:6">
      <c r="A1864" s="4" t="str">
        <f t="shared" si="29"/>
        <v>Neutral</v>
      </c>
      <c r="B1864" s="1">
        <v>3</v>
      </c>
      <c r="C1864" s="7" t="s">
        <v>324</v>
      </c>
      <c r="D1864" s="4" t="s">
        <v>11</v>
      </c>
      <c r="E1864" s="2" t="s">
        <v>260</v>
      </c>
      <c r="F1864" s="4" t="s">
        <v>2255</v>
      </c>
    </row>
    <row r="1865" spans="1:6">
      <c r="A1865" s="4" t="str">
        <f t="shared" si="29"/>
        <v>Negative</v>
      </c>
      <c r="B1865" s="1">
        <v>2</v>
      </c>
      <c r="C1865" s="7" t="s">
        <v>325</v>
      </c>
      <c r="D1865" s="4" t="s">
        <v>7</v>
      </c>
      <c r="E1865" s="2" t="s">
        <v>260</v>
      </c>
      <c r="F1865" s="4" t="s">
        <v>2255</v>
      </c>
    </row>
    <row r="1866" spans="1:6">
      <c r="A1866" s="4" t="str">
        <f t="shared" si="29"/>
        <v>Very Positive</v>
      </c>
      <c r="B1866" s="1">
        <v>5</v>
      </c>
      <c r="C1866" s="7" t="s">
        <v>326</v>
      </c>
      <c r="D1866" s="4" t="s">
        <v>11</v>
      </c>
      <c r="E1866" s="2" t="s">
        <v>260</v>
      </c>
      <c r="F1866" s="4" t="s">
        <v>2255</v>
      </c>
    </row>
    <row r="1867" spans="1:6">
      <c r="A1867" s="4" t="str">
        <f t="shared" si="29"/>
        <v>Very Negative</v>
      </c>
      <c r="B1867" s="1">
        <v>1</v>
      </c>
      <c r="C1867" s="7" t="s">
        <v>327</v>
      </c>
      <c r="D1867" s="4" t="s">
        <v>13</v>
      </c>
      <c r="E1867" s="2" t="s">
        <v>260</v>
      </c>
      <c r="F1867" s="4" t="s">
        <v>2255</v>
      </c>
    </row>
    <row r="1868" spans="1:6">
      <c r="A1868" s="4" t="str">
        <f t="shared" si="29"/>
        <v>Neutral</v>
      </c>
      <c r="B1868" s="1">
        <v>3</v>
      </c>
      <c r="C1868" s="7" t="s">
        <v>328</v>
      </c>
      <c r="D1868" s="4" t="s">
        <v>11</v>
      </c>
      <c r="E1868" s="2" t="s">
        <v>260</v>
      </c>
      <c r="F1868" s="4" t="s">
        <v>2255</v>
      </c>
    </row>
    <row r="1869" spans="1:6">
      <c r="A1869" s="4" t="str">
        <f t="shared" si="29"/>
        <v>Very Negative</v>
      </c>
      <c r="B1869" s="1">
        <v>1</v>
      </c>
      <c r="C1869" s="7" t="s">
        <v>329</v>
      </c>
      <c r="D1869" s="4" t="s">
        <v>13</v>
      </c>
      <c r="E1869" s="2" t="s">
        <v>260</v>
      </c>
      <c r="F1869" s="4" t="s">
        <v>2255</v>
      </c>
    </row>
    <row r="1870" spans="1:6">
      <c r="A1870" s="4" t="str">
        <f t="shared" si="29"/>
        <v>Very Positive</v>
      </c>
      <c r="B1870" s="1">
        <v>5</v>
      </c>
      <c r="C1870" s="7" t="s">
        <v>330</v>
      </c>
      <c r="D1870" s="4" t="s">
        <v>13</v>
      </c>
      <c r="E1870" s="2" t="s">
        <v>260</v>
      </c>
      <c r="F1870" s="4" t="s">
        <v>2255</v>
      </c>
    </row>
    <row r="1871" spans="1:6">
      <c r="A1871" s="4" t="str">
        <f t="shared" si="29"/>
        <v>Negative</v>
      </c>
      <c r="B1871" s="1">
        <v>2</v>
      </c>
      <c r="C1871" s="7" t="s">
        <v>331</v>
      </c>
      <c r="D1871" s="4" t="s">
        <v>12</v>
      </c>
      <c r="E1871" s="2" t="s">
        <v>260</v>
      </c>
      <c r="F1871" s="4" t="s">
        <v>2255</v>
      </c>
    </row>
    <row r="1872" spans="1:6">
      <c r="A1872" s="4" t="str">
        <f t="shared" si="29"/>
        <v>Neutral</v>
      </c>
      <c r="B1872" s="1">
        <v>3</v>
      </c>
      <c r="C1872" s="7" t="s">
        <v>332</v>
      </c>
      <c r="D1872" s="4" t="s">
        <v>18</v>
      </c>
      <c r="E1872" s="2" t="s">
        <v>260</v>
      </c>
      <c r="F1872" s="4" t="s">
        <v>2255</v>
      </c>
    </row>
    <row r="1873" spans="1:6">
      <c r="A1873" s="4" t="str">
        <f t="shared" si="29"/>
        <v>Negative</v>
      </c>
      <c r="B1873" s="1">
        <v>2</v>
      </c>
      <c r="C1873" s="7" t="s">
        <v>333</v>
      </c>
      <c r="D1873" s="4" t="s">
        <v>7</v>
      </c>
      <c r="E1873" s="2" t="s">
        <v>260</v>
      </c>
      <c r="F1873" s="4" t="s">
        <v>2255</v>
      </c>
    </row>
    <row r="1874" spans="1:6">
      <c r="A1874" s="4" t="str">
        <f t="shared" si="29"/>
        <v>Very Negative</v>
      </c>
      <c r="B1874" s="1">
        <v>1</v>
      </c>
      <c r="C1874" s="7" t="s">
        <v>334</v>
      </c>
      <c r="D1874" s="4" t="s">
        <v>13</v>
      </c>
      <c r="E1874" s="2" t="s">
        <v>260</v>
      </c>
      <c r="F1874" s="4" t="s">
        <v>2255</v>
      </c>
    </row>
    <row r="1875" spans="1:6">
      <c r="A1875" s="4" t="str">
        <f t="shared" si="29"/>
        <v>Very Positive</v>
      </c>
      <c r="B1875" s="1">
        <v>5</v>
      </c>
      <c r="C1875" s="7" t="s">
        <v>335</v>
      </c>
      <c r="D1875" s="4" t="s">
        <v>11</v>
      </c>
      <c r="E1875" s="2" t="s">
        <v>260</v>
      </c>
      <c r="F1875" s="4" t="s">
        <v>2255</v>
      </c>
    </row>
    <row r="1876" spans="1:6">
      <c r="A1876" s="4" t="str">
        <f t="shared" si="29"/>
        <v>Very Positive</v>
      </c>
      <c r="B1876" s="1">
        <v>5</v>
      </c>
      <c r="C1876" s="7" t="s">
        <v>336</v>
      </c>
      <c r="D1876" s="4" t="s">
        <v>7</v>
      </c>
      <c r="E1876" s="2" t="s">
        <v>260</v>
      </c>
      <c r="F1876" s="4" t="s">
        <v>2255</v>
      </c>
    </row>
    <row r="1877" spans="1:6">
      <c r="A1877" s="4" t="str">
        <f t="shared" si="29"/>
        <v>Negative</v>
      </c>
      <c r="B1877" s="1">
        <v>2</v>
      </c>
      <c r="C1877" s="7" t="s">
        <v>337</v>
      </c>
      <c r="D1877" s="4" t="s">
        <v>13</v>
      </c>
      <c r="E1877" s="2" t="s">
        <v>260</v>
      </c>
      <c r="F1877" s="4" t="s">
        <v>2255</v>
      </c>
    </row>
    <row r="1878" spans="1:6">
      <c r="A1878" s="4" t="str">
        <f t="shared" si="29"/>
        <v>Positive</v>
      </c>
      <c r="B1878" s="1">
        <v>4</v>
      </c>
      <c r="C1878" s="7" t="s">
        <v>338</v>
      </c>
      <c r="D1878" s="4" t="s">
        <v>11</v>
      </c>
      <c r="E1878" s="2" t="s">
        <v>260</v>
      </c>
      <c r="F1878" s="4" t="s">
        <v>2255</v>
      </c>
    </row>
    <row r="1879" spans="1:6">
      <c r="A1879" s="4" t="str">
        <f t="shared" si="29"/>
        <v>Positive</v>
      </c>
      <c r="B1879" s="1">
        <v>4</v>
      </c>
      <c r="C1879" s="7" t="s">
        <v>339</v>
      </c>
      <c r="D1879" s="4" t="s">
        <v>11</v>
      </c>
      <c r="E1879" s="2" t="s">
        <v>260</v>
      </c>
      <c r="F1879" s="4" t="s">
        <v>2255</v>
      </c>
    </row>
    <row r="1880" spans="1:6">
      <c r="A1880" s="4" t="str">
        <f t="shared" si="29"/>
        <v>Very Positive</v>
      </c>
      <c r="B1880" s="1">
        <v>5</v>
      </c>
      <c r="C1880" s="7" t="s">
        <v>340</v>
      </c>
      <c r="D1880" s="4" t="s">
        <v>11</v>
      </c>
      <c r="E1880" s="2" t="s">
        <v>260</v>
      </c>
      <c r="F1880" s="4" t="s">
        <v>2255</v>
      </c>
    </row>
    <row r="1881" spans="1:6">
      <c r="A1881" s="4" t="str">
        <f t="shared" si="29"/>
        <v>Very Negative</v>
      </c>
      <c r="B1881" s="1">
        <v>1</v>
      </c>
      <c r="C1881" s="7" t="s">
        <v>342</v>
      </c>
      <c r="D1881" s="4" t="s">
        <v>11</v>
      </c>
      <c r="E1881" s="2" t="s">
        <v>260</v>
      </c>
      <c r="F1881" s="4" t="s">
        <v>2255</v>
      </c>
    </row>
    <row r="1882" spans="1:6">
      <c r="A1882" s="4" t="str">
        <f t="shared" si="29"/>
        <v>Very Negative</v>
      </c>
      <c r="B1882" s="1">
        <v>1</v>
      </c>
      <c r="C1882" s="7" t="s">
        <v>344</v>
      </c>
      <c r="D1882" s="4" t="s">
        <v>12</v>
      </c>
      <c r="E1882" s="2" t="s">
        <v>260</v>
      </c>
      <c r="F1882" s="4" t="s">
        <v>2255</v>
      </c>
    </row>
    <row r="1883" spans="1:6">
      <c r="A1883" s="4" t="str">
        <f t="shared" si="29"/>
        <v>Negative</v>
      </c>
      <c r="B1883" s="1">
        <v>2</v>
      </c>
      <c r="C1883" s="7" t="s">
        <v>345</v>
      </c>
      <c r="D1883" s="4" t="s">
        <v>11</v>
      </c>
      <c r="E1883" s="2" t="s">
        <v>260</v>
      </c>
      <c r="F1883" s="4" t="s">
        <v>2255</v>
      </c>
    </row>
    <row r="1884" spans="1:6">
      <c r="A1884" s="4" t="str">
        <f t="shared" si="29"/>
        <v>Very Positive</v>
      </c>
      <c r="B1884" s="1">
        <v>5</v>
      </c>
      <c r="C1884" s="7" t="s">
        <v>347</v>
      </c>
      <c r="D1884" s="4" t="s">
        <v>18</v>
      </c>
      <c r="E1884" s="2" t="s">
        <v>260</v>
      </c>
      <c r="F1884" s="4" t="s">
        <v>2255</v>
      </c>
    </row>
    <row r="1885" spans="1:6">
      <c r="A1885" s="4" t="str">
        <f t="shared" si="29"/>
        <v>Very Negative</v>
      </c>
      <c r="B1885" s="1">
        <v>1</v>
      </c>
      <c r="C1885" s="7" t="s">
        <v>348</v>
      </c>
      <c r="D1885" s="4" t="s">
        <v>11</v>
      </c>
      <c r="E1885" s="2" t="s">
        <v>260</v>
      </c>
      <c r="F1885" s="4" t="s">
        <v>2255</v>
      </c>
    </row>
    <row r="1886" spans="1:6">
      <c r="A1886" s="4" t="str">
        <f t="shared" si="29"/>
        <v>Positive</v>
      </c>
      <c r="B1886" s="1">
        <v>4</v>
      </c>
      <c r="C1886" s="7" t="s">
        <v>339</v>
      </c>
      <c r="D1886" s="4" t="s">
        <v>11</v>
      </c>
      <c r="E1886" s="2" t="s">
        <v>260</v>
      </c>
      <c r="F1886" s="4" t="s">
        <v>2255</v>
      </c>
    </row>
    <row r="1887" spans="1:6">
      <c r="A1887" s="4" t="str">
        <f t="shared" si="29"/>
        <v>Negative</v>
      </c>
      <c r="B1887" s="1">
        <v>2</v>
      </c>
      <c r="C1887" s="7" t="s">
        <v>351</v>
      </c>
      <c r="D1887" s="4" t="s">
        <v>17</v>
      </c>
      <c r="E1887" s="2" t="s">
        <v>260</v>
      </c>
      <c r="F1887" s="4" t="s">
        <v>2255</v>
      </c>
    </row>
    <row r="1888" spans="1:6">
      <c r="A1888" s="4" t="str">
        <f t="shared" si="29"/>
        <v>Very Negative</v>
      </c>
      <c r="B1888" s="1">
        <v>1</v>
      </c>
      <c r="C1888" s="7" t="s">
        <v>352</v>
      </c>
      <c r="D1888" s="4" t="s">
        <v>11</v>
      </c>
      <c r="E1888" s="2" t="s">
        <v>260</v>
      </c>
      <c r="F1888" s="4" t="s">
        <v>2255</v>
      </c>
    </row>
    <row r="1889" spans="1:6">
      <c r="A1889" s="4" t="str">
        <f t="shared" ref="A1889:A1952" si="30">IF(B1889&lt;2,"Very Negative",IF(B1889&lt;3,"Negative",IF(B1889&lt;4,"Neutral",IF(B1889&lt;4.5,"Positive","Very Positive"))))</f>
        <v>Negative</v>
      </c>
      <c r="B1889" s="1">
        <v>2</v>
      </c>
      <c r="C1889" s="7" t="s">
        <v>354</v>
      </c>
      <c r="D1889" s="4" t="s">
        <v>11</v>
      </c>
      <c r="E1889" s="2" t="s">
        <v>260</v>
      </c>
      <c r="F1889" s="4" t="s">
        <v>2255</v>
      </c>
    </row>
    <row r="1890" spans="1:6">
      <c r="A1890" s="4" t="str">
        <f t="shared" si="30"/>
        <v>Negative</v>
      </c>
      <c r="B1890" s="1">
        <v>2</v>
      </c>
      <c r="C1890" s="7" t="s">
        <v>355</v>
      </c>
      <c r="D1890" s="4" t="s">
        <v>11</v>
      </c>
      <c r="E1890" s="2" t="s">
        <v>260</v>
      </c>
      <c r="F1890" s="4" t="s">
        <v>2255</v>
      </c>
    </row>
    <row r="1891" spans="1:6">
      <c r="A1891" s="4" t="str">
        <f t="shared" si="30"/>
        <v>Very Positive</v>
      </c>
      <c r="B1891" s="1">
        <v>5</v>
      </c>
      <c r="C1891" s="7" t="s">
        <v>356</v>
      </c>
      <c r="D1891" s="4" t="s">
        <v>7</v>
      </c>
      <c r="E1891" s="2" t="s">
        <v>260</v>
      </c>
      <c r="F1891" s="4" t="s">
        <v>2255</v>
      </c>
    </row>
    <row r="1892" spans="1:6">
      <c r="A1892" s="4" t="str">
        <f t="shared" si="30"/>
        <v>Very Negative</v>
      </c>
      <c r="B1892" s="1">
        <v>1</v>
      </c>
      <c r="C1892" s="7" t="s">
        <v>357</v>
      </c>
      <c r="D1892" s="4" t="s">
        <v>11</v>
      </c>
      <c r="E1892" s="2" t="s">
        <v>260</v>
      </c>
      <c r="F1892" s="4" t="s">
        <v>2255</v>
      </c>
    </row>
    <row r="1893" spans="1:6">
      <c r="A1893" s="4" t="str">
        <f t="shared" si="30"/>
        <v>Negative</v>
      </c>
      <c r="B1893" s="1">
        <v>2</v>
      </c>
      <c r="C1893" s="7" t="s">
        <v>358</v>
      </c>
      <c r="D1893" s="4" t="s">
        <v>17</v>
      </c>
      <c r="E1893" s="2" t="s">
        <v>260</v>
      </c>
      <c r="F1893" s="4" t="s">
        <v>2255</v>
      </c>
    </row>
    <row r="1894" spans="1:6">
      <c r="A1894" s="4" t="str">
        <f t="shared" si="30"/>
        <v>Very Negative</v>
      </c>
      <c r="B1894" s="1">
        <v>1</v>
      </c>
      <c r="C1894" s="7" t="s">
        <v>359</v>
      </c>
      <c r="D1894" s="4" t="s">
        <v>11</v>
      </c>
      <c r="E1894" s="2" t="s">
        <v>260</v>
      </c>
      <c r="F1894" s="4" t="s">
        <v>2255</v>
      </c>
    </row>
    <row r="1895" spans="1:6">
      <c r="A1895" s="4" t="str">
        <f t="shared" si="30"/>
        <v>Positive</v>
      </c>
      <c r="B1895" s="1">
        <v>4</v>
      </c>
      <c r="C1895" s="7" t="s">
        <v>360</v>
      </c>
      <c r="D1895" s="4" t="s">
        <v>17</v>
      </c>
      <c r="E1895" s="2" t="s">
        <v>260</v>
      </c>
      <c r="F1895" s="4" t="s">
        <v>2255</v>
      </c>
    </row>
    <row r="1896" spans="1:6">
      <c r="A1896" s="4" t="str">
        <f t="shared" si="30"/>
        <v>Negative</v>
      </c>
      <c r="B1896" s="1">
        <v>2</v>
      </c>
      <c r="C1896" s="7" t="s">
        <v>362</v>
      </c>
      <c r="D1896" s="4" t="s">
        <v>16</v>
      </c>
      <c r="E1896" s="2" t="s">
        <v>260</v>
      </c>
      <c r="F1896" s="4" t="s">
        <v>2255</v>
      </c>
    </row>
    <row r="1897" spans="1:6">
      <c r="A1897" s="4" t="str">
        <f t="shared" si="30"/>
        <v>Positive</v>
      </c>
      <c r="B1897" s="1">
        <v>4</v>
      </c>
      <c r="C1897" s="7" t="s">
        <v>363</v>
      </c>
      <c r="D1897" s="4" t="s">
        <v>7</v>
      </c>
      <c r="E1897" s="2" t="s">
        <v>260</v>
      </c>
      <c r="F1897" s="4" t="s">
        <v>2255</v>
      </c>
    </row>
    <row r="1898" spans="1:6">
      <c r="A1898" s="4" t="str">
        <f t="shared" si="30"/>
        <v>Negative</v>
      </c>
      <c r="B1898" s="1">
        <v>2</v>
      </c>
      <c r="C1898" s="7" t="s">
        <v>365</v>
      </c>
      <c r="D1898" s="4" t="s">
        <v>17</v>
      </c>
      <c r="E1898" s="2" t="s">
        <v>260</v>
      </c>
      <c r="F1898" s="4" t="s">
        <v>2255</v>
      </c>
    </row>
    <row r="1899" spans="1:6">
      <c r="A1899" s="4" t="str">
        <f t="shared" si="30"/>
        <v>Negative</v>
      </c>
      <c r="B1899" s="1">
        <v>2</v>
      </c>
      <c r="C1899" s="7" t="s">
        <v>366</v>
      </c>
      <c r="D1899" s="4" t="s">
        <v>17</v>
      </c>
      <c r="E1899" s="2" t="s">
        <v>260</v>
      </c>
      <c r="F1899" s="4" t="s">
        <v>2255</v>
      </c>
    </row>
    <row r="1900" spans="1:6">
      <c r="A1900" s="4" t="str">
        <f t="shared" si="30"/>
        <v>Negative</v>
      </c>
      <c r="B1900" s="1">
        <v>2</v>
      </c>
      <c r="C1900" s="7" t="s">
        <v>367</v>
      </c>
      <c r="D1900" s="4" t="s">
        <v>17</v>
      </c>
      <c r="E1900" s="2" t="s">
        <v>260</v>
      </c>
      <c r="F1900" s="4" t="s">
        <v>2255</v>
      </c>
    </row>
    <row r="1901" spans="1:6">
      <c r="A1901" s="4" t="str">
        <f t="shared" si="30"/>
        <v>Very Negative</v>
      </c>
      <c r="B1901" s="1">
        <v>1</v>
      </c>
      <c r="C1901" s="7" t="s">
        <v>369</v>
      </c>
      <c r="D1901" s="4" t="s">
        <v>7</v>
      </c>
      <c r="E1901" s="2" t="s">
        <v>260</v>
      </c>
      <c r="F1901" s="4" t="s">
        <v>2255</v>
      </c>
    </row>
    <row r="1902" spans="1:6">
      <c r="A1902" s="4" t="str">
        <f t="shared" si="30"/>
        <v>Very Negative</v>
      </c>
      <c r="B1902" s="1">
        <v>1</v>
      </c>
      <c r="C1902" s="7" t="s">
        <v>370</v>
      </c>
      <c r="D1902" s="4" t="s">
        <v>5</v>
      </c>
      <c r="E1902" s="2" t="s">
        <v>260</v>
      </c>
      <c r="F1902" s="4" t="s">
        <v>2255</v>
      </c>
    </row>
    <row r="1903" spans="1:6">
      <c r="A1903" s="4" t="str">
        <f t="shared" si="30"/>
        <v>Neutral</v>
      </c>
      <c r="B1903" s="1">
        <v>3</v>
      </c>
      <c r="C1903" s="7" t="s">
        <v>371</v>
      </c>
      <c r="D1903" s="4" t="s">
        <v>7</v>
      </c>
      <c r="E1903" s="2" t="s">
        <v>260</v>
      </c>
      <c r="F1903" s="4" t="s">
        <v>2255</v>
      </c>
    </row>
    <row r="1904" spans="1:6">
      <c r="A1904" s="4" t="str">
        <f t="shared" si="30"/>
        <v>Negative</v>
      </c>
      <c r="B1904" s="1">
        <v>2</v>
      </c>
      <c r="C1904" s="7" t="s">
        <v>372</v>
      </c>
      <c r="D1904" s="4" t="s">
        <v>7</v>
      </c>
      <c r="E1904" s="2" t="s">
        <v>260</v>
      </c>
      <c r="F1904" s="4" t="s">
        <v>2255</v>
      </c>
    </row>
    <row r="1905" spans="1:6">
      <c r="A1905" s="4" t="str">
        <f t="shared" si="30"/>
        <v>Neutral</v>
      </c>
      <c r="B1905" s="1">
        <v>3</v>
      </c>
      <c r="C1905" s="7" t="s">
        <v>371</v>
      </c>
      <c r="D1905" s="4" t="s">
        <v>7</v>
      </c>
      <c r="E1905" s="2" t="s">
        <v>260</v>
      </c>
      <c r="F1905" s="4" t="s">
        <v>2255</v>
      </c>
    </row>
    <row r="1906" spans="1:6">
      <c r="A1906" s="4" t="str">
        <f t="shared" si="30"/>
        <v>Negative</v>
      </c>
      <c r="B1906" s="1">
        <v>2</v>
      </c>
      <c r="C1906" s="7" t="s">
        <v>372</v>
      </c>
      <c r="D1906" s="4" t="s">
        <v>7</v>
      </c>
      <c r="E1906" s="2" t="s">
        <v>260</v>
      </c>
      <c r="F1906" s="4" t="s">
        <v>2255</v>
      </c>
    </row>
    <row r="1907" spans="1:6">
      <c r="A1907" s="4" t="str">
        <f t="shared" si="30"/>
        <v>Very Negative</v>
      </c>
      <c r="B1907" s="1">
        <v>1</v>
      </c>
      <c r="C1907" s="7" t="s">
        <v>373</v>
      </c>
      <c r="D1907" s="4" t="s">
        <v>12</v>
      </c>
      <c r="E1907" s="2" t="s">
        <v>260</v>
      </c>
      <c r="F1907" s="4" t="s">
        <v>2255</v>
      </c>
    </row>
    <row r="1908" spans="1:6">
      <c r="A1908" s="4" t="str">
        <f t="shared" si="30"/>
        <v>Negative</v>
      </c>
      <c r="B1908" s="1">
        <v>2</v>
      </c>
      <c r="C1908" s="7" t="s">
        <v>374</v>
      </c>
      <c r="D1908" s="4" t="s">
        <v>12</v>
      </c>
      <c r="E1908" s="2" t="s">
        <v>260</v>
      </c>
      <c r="F1908" s="4" t="s">
        <v>2255</v>
      </c>
    </row>
    <row r="1909" spans="1:6">
      <c r="A1909" s="4" t="str">
        <f t="shared" si="30"/>
        <v>Very Negative</v>
      </c>
      <c r="B1909" s="1">
        <v>1</v>
      </c>
      <c r="C1909" s="7" t="s">
        <v>375</v>
      </c>
      <c r="D1909" s="4" t="s">
        <v>7</v>
      </c>
      <c r="E1909" s="2" t="s">
        <v>260</v>
      </c>
      <c r="F1909" s="4" t="s">
        <v>2255</v>
      </c>
    </row>
    <row r="1910" spans="1:6">
      <c r="A1910" s="4" t="str">
        <f t="shared" si="30"/>
        <v>Very Positive</v>
      </c>
      <c r="B1910" s="1">
        <v>5</v>
      </c>
      <c r="C1910" s="7" t="s">
        <v>376</v>
      </c>
      <c r="D1910" s="4" t="s">
        <v>11</v>
      </c>
      <c r="E1910" s="2" t="s">
        <v>260</v>
      </c>
      <c r="F1910" s="4" t="s">
        <v>2255</v>
      </c>
    </row>
    <row r="1911" spans="1:6">
      <c r="A1911" s="4" t="str">
        <f t="shared" si="30"/>
        <v>Negative</v>
      </c>
      <c r="B1911" s="1">
        <v>2</v>
      </c>
      <c r="C1911" s="7" t="s">
        <v>377</v>
      </c>
      <c r="D1911" s="4" t="s">
        <v>7</v>
      </c>
      <c r="E1911" s="2" t="s">
        <v>260</v>
      </c>
      <c r="F1911" s="4" t="s">
        <v>2255</v>
      </c>
    </row>
    <row r="1912" spans="1:6">
      <c r="A1912" s="4" t="str">
        <f t="shared" si="30"/>
        <v>Negative</v>
      </c>
      <c r="B1912" s="1">
        <v>2</v>
      </c>
      <c r="C1912" s="7" t="s">
        <v>351</v>
      </c>
      <c r="D1912" s="4" t="s">
        <v>17</v>
      </c>
      <c r="E1912" s="2" t="s">
        <v>260</v>
      </c>
      <c r="F1912" s="4" t="s">
        <v>2255</v>
      </c>
    </row>
    <row r="1913" spans="1:6">
      <c r="A1913" s="4" t="str">
        <f t="shared" si="30"/>
        <v>Very Negative</v>
      </c>
      <c r="B1913" s="1">
        <v>1</v>
      </c>
      <c r="C1913" s="7" t="s">
        <v>379</v>
      </c>
      <c r="D1913" s="4" t="s">
        <v>17</v>
      </c>
      <c r="E1913" s="2" t="s">
        <v>260</v>
      </c>
      <c r="F1913" s="4" t="s">
        <v>2255</v>
      </c>
    </row>
    <row r="1914" spans="1:6">
      <c r="A1914" s="4" t="str">
        <f t="shared" si="30"/>
        <v>Very Negative</v>
      </c>
      <c r="B1914" s="1">
        <v>1</v>
      </c>
      <c r="C1914" s="7" t="s">
        <v>381</v>
      </c>
      <c r="D1914" s="4" t="s">
        <v>17</v>
      </c>
      <c r="E1914" s="2" t="s">
        <v>260</v>
      </c>
      <c r="F1914" s="4" t="s">
        <v>2255</v>
      </c>
    </row>
    <row r="1915" spans="1:6">
      <c r="A1915" s="4" t="str">
        <f t="shared" si="30"/>
        <v>Neutral</v>
      </c>
      <c r="B1915" s="1">
        <v>3</v>
      </c>
      <c r="C1915" s="7" t="s">
        <v>382</v>
      </c>
      <c r="D1915" s="4" t="s">
        <v>7</v>
      </c>
      <c r="E1915" s="2" t="s">
        <v>260</v>
      </c>
      <c r="F1915" s="4" t="s">
        <v>2255</v>
      </c>
    </row>
    <row r="1916" spans="1:6">
      <c r="A1916" s="4" t="str">
        <f t="shared" si="30"/>
        <v>Positive</v>
      </c>
      <c r="B1916" s="1">
        <v>4</v>
      </c>
      <c r="C1916" s="7" t="s">
        <v>383</v>
      </c>
      <c r="D1916" s="4" t="s">
        <v>7</v>
      </c>
      <c r="E1916" s="2" t="s">
        <v>260</v>
      </c>
      <c r="F1916" s="4" t="s">
        <v>2255</v>
      </c>
    </row>
    <row r="1917" spans="1:6">
      <c r="A1917" s="4" t="str">
        <f t="shared" si="30"/>
        <v>Very Negative</v>
      </c>
      <c r="B1917" s="1">
        <v>1</v>
      </c>
      <c r="C1917" s="7" t="s">
        <v>384</v>
      </c>
      <c r="D1917" s="4" t="s">
        <v>7</v>
      </c>
      <c r="E1917" s="2" t="s">
        <v>260</v>
      </c>
      <c r="F1917" s="4" t="s">
        <v>2255</v>
      </c>
    </row>
    <row r="1918" spans="1:6">
      <c r="A1918" s="4" t="str">
        <f t="shared" si="30"/>
        <v>Very Negative</v>
      </c>
      <c r="B1918" s="1">
        <v>1</v>
      </c>
      <c r="C1918" s="7" t="s">
        <v>385</v>
      </c>
      <c r="D1918" s="4" t="s">
        <v>11</v>
      </c>
      <c r="E1918" s="2" t="s">
        <v>260</v>
      </c>
      <c r="F1918" s="4" t="s">
        <v>2255</v>
      </c>
    </row>
    <row r="1919" spans="1:6">
      <c r="A1919" s="4" t="str">
        <f t="shared" si="30"/>
        <v>Negative</v>
      </c>
      <c r="B1919" s="1">
        <v>2</v>
      </c>
      <c r="C1919" s="7" t="s">
        <v>386</v>
      </c>
      <c r="D1919" s="4" t="s">
        <v>11</v>
      </c>
      <c r="E1919" s="2" t="s">
        <v>260</v>
      </c>
      <c r="F1919" s="4" t="s">
        <v>2255</v>
      </c>
    </row>
    <row r="1920" spans="1:6">
      <c r="A1920" s="4" t="str">
        <f t="shared" si="30"/>
        <v>Very Positive</v>
      </c>
      <c r="B1920" s="1">
        <v>5</v>
      </c>
      <c r="C1920" s="7" t="s">
        <v>388</v>
      </c>
      <c r="D1920" s="4" t="s">
        <v>17</v>
      </c>
      <c r="E1920" s="2" t="s">
        <v>260</v>
      </c>
      <c r="F1920" s="4" t="s">
        <v>2255</v>
      </c>
    </row>
    <row r="1921" spans="1:6">
      <c r="A1921" s="4" t="str">
        <f t="shared" si="30"/>
        <v>Negative</v>
      </c>
      <c r="B1921" s="1">
        <v>2</v>
      </c>
      <c r="C1921" s="7" t="s">
        <v>389</v>
      </c>
      <c r="D1921" s="4" t="s">
        <v>7</v>
      </c>
      <c r="E1921" s="2" t="s">
        <v>260</v>
      </c>
      <c r="F1921" s="4" t="s">
        <v>2255</v>
      </c>
    </row>
    <row r="1922" spans="1:6">
      <c r="A1922" s="4" t="str">
        <f t="shared" si="30"/>
        <v>Very Negative</v>
      </c>
      <c r="B1922" s="1">
        <v>1</v>
      </c>
      <c r="C1922" s="7" t="s">
        <v>390</v>
      </c>
      <c r="D1922" s="4" t="s">
        <v>7</v>
      </c>
      <c r="E1922" s="2" t="s">
        <v>260</v>
      </c>
      <c r="F1922" s="4" t="s">
        <v>2255</v>
      </c>
    </row>
    <row r="1923" spans="1:6">
      <c r="A1923" s="4" t="str">
        <f t="shared" si="30"/>
        <v>Negative</v>
      </c>
      <c r="B1923" s="1">
        <v>2</v>
      </c>
      <c r="C1923" s="7" t="s">
        <v>391</v>
      </c>
      <c r="D1923" s="4" t="s">
        <v>7</v>
      </c>
      <c r="E1923" s="2" t="s">
        <v>260</v>
      </c>
      <c r="F1923" s="4" t="s">
        <v>2255</v>
      </c>
    </row>
    <row r="1924" spans="1:6">
      <c r="A1924" s="4" t="str">
        <f t="shared" si="30"/>
        <v>Very Negative</v>
      </c>
      <c r="B1924" s="1">
        <v>1</v>
      </c>
      <c r="C1924" s="7" t="s">
        <v>393</v>
      </c>
      <c r="D1924" s="4" t="s">
        <v>11</v>
      </c>
      <c r="E1924" s="2" t="s">
        <v>260</v>
      </c>
      <c r="F1924" s="4" t="s">
        <v>2255</v>
      </c>
    </row>
    <row r="1925" spans="1:6">
      <c r="A1925" s="4" t="str">
        <f t="shared" si="30"/>
        <v>Negative</v>
      </c>
      <c r="B1925" s="1">
        <v>2</v>
      </c>
      <c r="C1925" s="7" t="s">
        <v>394</v>
      </c>
      <c r="D1925" s="4" t="s">
        <v>13</v>
      </c>
      <c r="E1925" s="2" t="s">
        <v>260</v>
      </c>
      <c r="F1925" s="4" t="s">
        <v>2255</v>
      </c>
    </row>
    <row r="1926" spans="1:6">
      <c r="A1926" s="4" t="str">
        <f t="shared" si="30"/>
        <v>Neutral</v>
      </c>
      <c r="B1926" s="1">
        <v>3</v>
      </c>
      <c r="C1926" s="7" t="s">
        <v>395</v>
      </c>
      <c r="D1926" s="4" t="s">
        <v>7</v>
      </c>
      <c r="E1926" s="2" t="s">
        <v>260</v>
      </c>
      <c r="F1926" s="4" t="s">
        <v>2255</v>
      </c>
    </row>
    <row r="1927" spans="1:6">
      <c r="A1927" s="4" t="str">
        <f t="shared" si="30"/>
        <v>Negative</v>
      </c>
      <c r="B1927" s="1">
        <v>2</v>
      </c>
      <c r="C1927" s="7" t="s">
        <v>398</v>
      </c>
      <c r="D1927" s="4" t="s">
        <v>17</v>
      </c>
      <c r="E1927" s="2" t="s">
        <v>260</v>
      </c>
      <c r="F1927" s="4" t="s">
        <v>2255</v>
      </c>
    </row>
    <row r="1928" spans="1:6">
      <c r="A1928" s="4" t="str">
        <f t="shared" si="30"/>
        <v>Very Positive</v>
      </c>
      <c r="B1928" s="1">
        <v>5</v>
      </c>
      <c r="C1928" s="7" t="s">
        <v>399</v>
      </c>
      <c r="D1928" s="4" t="s">
        <v>11</v>
      </c>
      <c r="E1928" s="2" t="s">
        <v>260</v>
      </c>
      <c r="F1928" s="4" t="s">
        <v>2255</v>
      </c>
    </row>
    <row r="1929" spans="1:6">
      <c r="A1929" s="4" t="str">
        <f t="shared" si="30"/>
        <v>Negative</v>
      </c>
      <c r="B1929" s="1">
        <v>2</v>
      </c>
      <c r="C1929" s="7" t="s">
        <v>401</v>
      </c>
      <c r="D1929" s="4" t="s">
        <v>5</v>
      </c>
      <c r="E1929" s="2" t="s">
        <v>260</v>
      </c>
      <c r="F1929" s="4" t="s">
        <v>2255</v>
      </c>
    </row>
    <row r="1930" spans="1:6">
      <c r="A1930" s="4" t="str">
        <f t="shared" si="30"/>
        <v>Negative</v>
      </c>
      <c r="B1930" s="1">
        <v>2</v>
      </c>
      <c r="C1930" s="7" t="s">
        <v>403</v>
      </c>
      <c r="D1930" s="4" t="s">
        <v>7</v>
      </c>
      <c r="E1930" s="2" t="s">
        <v>260</v>
      </c>
      <c r="F1930" s="4" t="s">
        <v>2255</v>
      </c>
    </row>
    <row r="1931" spans="1:6">
      <c r="A1931" s="4" t="str">
        <f t="shared" si="30"/>
        <v>Very Negative</v>
      </c>
      <c r="B1931" s="1">
        <v>1</v>
      </c>
      <c r="C1931" s="7" t="s">
        <v>404</v>
      </c>
      <c r="D1931" s="4" t="s">
        <v>11</v>
      </c>
      <c r="E1931" s="2" t="s">
        <v>260</v>
      </c>
      <c r="F1931" s="4" t="s">
        <v>2255</v>
      </c>
    </row>
    <row r="1932" spans="1:6">
      <c r="A1932" s="4" t="str">
        <f t="shared" si="30"/>
        <v>Negative</v>
      </c>
      <c r="B1932" s="1">
        <v>2</v>
      </c>
      <c r="C1932" s="7" t="s">
        <v>405</v>
      </c>
      <c r="D1932" s="4" t="s">
        <v>17</v>
      </c>
      <c r="E1932" s="2" t="s">
        <v>260</v>
      </c>
      <c r="F1932" s="4" t="s">
        <v>2255</v>
      </c>
    </row>
    <row r="1933" spans="1:6">
      <c r="A1933" s="4" t="str">
        <f t="shared" si="30"/>
        <v>Very Negative</v>
      </c>
      <c r="B1933" s="1">
        <v>1</v>
      </c>
      <c r="C1933" s="7" t="s">
        <v>408</v>
      </c>
      <c r="D1933" s="4" t="s">
        <v>5</v>
      </c>
      <c r="E1933" s="2" t="s">
        <v>260</v>
      </c>
      <c r="F1933" s="4" t="s">
        <v>2255</v>
      </c>
    </row>
    <row r="1934" spans="1:6">
      <c r="A1934" s="4" t="str">
        <f t="shared" si="30"/>
        <v>Neutral</v>
      </c>
      <c r="B1934" s="1">
        <v>3</v>
      </c>
      <c r="C1934" s="7" t="s">
        <v>409</v>
      </c>
      <c r="D1934" s="4" t="s">
        <v>17</v>
      </c>
      <c r="E1934" s="2" t="s">
        <v>260</v>
      </c>
      <c r="F1934" s="4" t="s">
        <v>2255</v>
      </c>
    </row>
    <row r="1935" spans="1:6">
      <c r="A1935" s="4" t="str">
        <f t="shared" si="30"/>
        <v>Negative</v>
      </c>
      <c r="B1935" s="1">
        <v>2</v>
      </c>
      <c r="C1935" s="7" t="s">
        <v>410</v>
      </c>
      <c r="D1935" s="4" t="s">
        <v>17</v>
      </c>
      <c r="E1935" s="2" t="s">
        <v>260</v>
      </c>
      <c r="F1935" s="4" t="s">
        <v>2255</v>
      </c>
    </row>
    <row r="1936" spans="1:6">
      <c r="A1936" s="4" t="str">
        <f t="shared" si="30"/>
        <v>Negative</v>
      </c>
      <c r="B1936" s="1">
        <v>2</v>
      </c>
      <c r="C1936" s="7" t="s">
        <v>412</v>
      </c>
      <c r="D1936" s="4" t="s">
        <v>17</v>
      </c>
      <c r="E1936" s="2" t="s">
        <v>260</v>
      </c>
      <c r="F1936" s="4" t="s">
        <v>2255</v>
      </c>
    </row>
    <row r="1937" spans="1:6">
      <c r="A1937" s="4" t="str">
        <f t="shared" si="30"/>
        <v>Very Negative</v>
      </c>
      <c r="B1937" s="1">
        <v>1</v>
      </c>
      <c r="C1937" s="7" t="s">
        <v>413</v>
      </c>
      <c r="D1937" s="4" t="s">
        <v>7</v>
      </c>
      <c r="E1937" s="2" t="s">
        <v>260</v>
      </c>
      <c r="F1937" s="4" t="s">
        <v>2255</v>
      </c>
    </row>
    <row r="1938" spans="1:6">
      <c r="A1938" s="4" t="str">
        <f t="shared" si="30"/>
        <v>Negative</v>
      </c>
      <c r="B1938" s="1">
        <v>2</v>
      </c>
      <c r="C1938" s="7" t="s">
        <v>414</v>
      </c>
      <c r="D1938" s="4" t="s">
        <v>7</v>
      </c>
      <c r="E1938" s="2" t="s">
        <v>260</v>
      </c>
      <c r="F1938" s="4" t="s">
        <v>2255</v>
      </c>
    </row>
    <row r="1939" spans="1:6">
      <c r="A1939" s="4" t="str">
        <f t="shared" si="30"/>
        <v>Very Negative</v>
      </c>
      <c r="B1939" s="1">
        <v>1</v>
      </c>
      <c r="C1939" s="7" t="s">
        <v>415</v>
      </c>
      <c r="D1939" s="4" t="s">
        <v>14</v>
      </c>
      <c r="E1939" s="2" t="s">
        <v>260</v>
      </c>
      <c r="F1939" s="4" t="s">
        <v>2255</v>
      </c>
    </row>
    <row r="1940" spans="1:6">
      <c r="A1940" s="4" t="str">
        <f t="shared" si="30"/>
        <v>Very Negative</v>
      </c>
      <c r="B1940" s="1">
        <v>1</v>
      </c>
      <c r="C1940" s="7" t="s">
        <v>416</v>
      </c>
      <c r="D1940" s="4" t="s">
        <v>14</v>
      </c>
      <c r="E1940" s="2" t="s">
        <v>260</v>
      </c>
      <c r="F1940" s="4" t="s">
        <v>2255</v>
      </c>
    </row>
    <row r="1941" spans="1:6">
      <c r="A1941" s="4" t="str">
        <f t="shared" si="30"/>
        <v>Very Negative</v>
      </c>
      <c r="B1941" s="1">
        <v>1</v>
      </c>
      <c r="C1941" s="7" t="s">
        <v>417</v>
      </c>
      <c r="D1941" s="4" t="s">
        <v>7</v>
      </c>
      <c r="E1941" s="2" t="s">
        <v>260</v>
      </c>
      <c r="F1941" s="4" t="s">
        <v>2255</v>
      </c>
    </row>
    <row r="1942" spans="1:6">
      <c r="A1942" s="4" t="str">
        <f t="shared" si="30"/>
        <v>Very Negative</v>
      </c>
      <c r="B1942" s="1">
        <v>1</v>
      </c>
      <c r="C1942" s="7" t="s">
        <v>413</v>
      </c>
      <c r="D1942" s="4" t="s">
        <v>7</v>
      </c>
      <c r="E1942" s="2" t="s">
        <v>260</v>
      </c>
      <c r="F1942" s="4" t="s">
        <v>2255</v>
      </c>
    </row>
    <row r="1943" spans="1:6">
      <c r="A1943" s="4" t="str">
        <f t="shared" si="30"/>
        <v>Very Negative</v>
      </c>
      <c r="B1943" s="1">
        <v>1</v>
      </c>
      <c r="C1943" s="7" t="s">
        <v>417</v>
      </c>
      <c r="D1943" s="4" t="s">
        <v>7</v>
      </c>
      <c r="E1943" s="2" t="s">
        <v>260</v>
      </c>
      <c r="F1943" s="4" t="s">
        <v>2255</v>
      </c>
    </row>
    <row r="1944" spans="1:6">
      <c r="A1944" s="4" t="str">
        <f t="shared" si="30"/>
        <v>Very Negative</v>
      </c>
      <c r="B1944" s="1">
        <v>1</v>
      </c>
      <c r="C1944" s="7" t="s">
        <v>419</v>
      </c>
      <c r="D1944" s="4" t="s">
        <v>7</v>
      </c>
      <c r="E1944" s="2" t="s">
        <v>260</v>
      </c>
      <c r="F1944" s="4" t="s">
        <v>2255</v>
      </c>
    </row>
    <row r="1945" spans="1:6">
      <c r="A1945" s="4" t="str">
        <f t="shared" si="30"/>
        <v>Very Negative</v>
      </c>
      <c r="B1945" s="1">
        <v>1</v>
      </c>
      <c r="C1945" s="7" t="s">
        <v>420</v>
      </c>
      <c r="D1945" s="4" t="s">
        <v>11</v>
      </c>
      <c r="E1945" s="2" t="s">
        <v>260</v>
      </c>
      <c r="F1945" s="4" t="s">
        <v>2255</v>
      </c>
    </row>
    <row r="1946" spans="1:6">
      <c r="A1946" s="4" t="str">
        <f t="shared" si="30"/>
        <v>Very Negative</v>
      </c>
      <c r="B1946" s="1">
        <v>1</v>
      </c>
      <c r="C1946" s="7" t="s">
        <v>421</v>
      </c>
      <c r="D1946" s="4" t="s">
        <v>11</v>
      </c>
      <c r="E1946" s="2" t="s">
        <v>260</v>
      </c>
      <c r="F1946" s="4" t="s">
        <v>2255</v>
      </c>
    </row>
    <row r="1947" spans="1:6">
      <c r="A1947" s="4" t="str">
        <f t="shared" si="30"/>
        <v>Very Negative</v>
      </c>
      <c r="B1947" s="1">
        <v>1</v>
      </c>
      <c r="C1947" s="7" t="s">
        <v>422</v>
      </c>
      <c r="D1947" s="4" t="s">
        <v>11</v>
      </c>
      <c r="E1947" s="2" t="s">
        <v>260</v>
      </c>
      <c r="F1947" s="4" t="s">
        <v>2255</v>
      </c>
    </row>
    <row r="1948" spans="1:6">
      <c r="A1948" s="4" t="str">
        <f t="shared" si="30"/>
        <v>Very Positive</v>
      </c>
      <c r="B1948" s="1">
        <v>5</v>
      </c>
      <c r="C1948" s="7" t="s">
        <v>423</v>
      </c>
      <c r="D1948" s="4" t="s">
        <v>18</v>
      </c>
      <c r="E1948" s="2" t="s">
        <v>260</v>
      </c>
      <c r="F1948" s="4" t="s">
        <v>2255</v>
      </c>
    </row>
    <row r="1949" spans="1:6">
      <c r="A1949" s="4" t="str">
        <f t="shared" si="30"/>
        <v>Very Negative</v>
      </c>
      <c r="B1949" s="1">
        <v>1</v>
      </c>
      <c r="C1949" s="7" t="s">
        <v>424</v>
      </c>
      <c r="D1949" s="4" t="s">
        <v>12</v>
      </c>
      <c r="E1949" s="2" t="s">
        <v>260</v>
      </c>
      <c r="F1949" s="4" t="s">
        <v>2255</v>
      </c>
    </row>
    <row r="1950" spans="1:6">
      <c r="A1950" s="4" t="str">
        <f t="shared" si="30"/>
        <v>Negative</v>
      </c>
      <c r="B1950" s="1">
        <v>2</v>
      </c>
      <c r="C1950" s="7" t="s">
        <v>425</v>
      </c>
      <c r="D1950" s="4" t="s">
        <v>7</v>
      </c>
      <c r="E1950" s="2" t="s">
        <v>260</v>
      </c>
      <c r="F1950" s="4" t="s">
        <v>2255</v>
      </c>
    </row>
    <row r="1951" spans="1:6">
      <c r="A1951" s="4" t="str">
        <f t="shared" si="30"/>
        <v>Very Negative</v>
      </c>
      <c r="B1951" s="1">
        <v>1</v>
      </c>
      <c r="C1951" s="7" t="s">
        <v>426</v>
      </c>
      <c r="D1951" s="4" t="s">
        <v>11</v>
      </c>
      <c r="E1951" s="2" t="s">
        <v>260</v>
      </c>
      <c r="F1951" s="4" t="s">
        <v>2255</v>
      </c>
    </row>
    <row r="1952" spans="1:6">
      <c r="A1952" s="4" t="str">
        <f t="shared" si="30"/>
        <v>Very Negative</v>
      </c>
      <c r="B1952" s="1">
        <v>1</v>
      </c>
      <c r="C1952" s="7" t="s">
        <v>429</v>
      </c>
      <c r="D1952" s="4" t="s">
        <v>17</v>
      </c>
      <c r="E1952" s="2" t="s">
        <v>260</v>
      </c>
      <c r="F1952" s="4" t="s">
        <v>2255</v>
      </c>
    </row>
    <row r="1953" spans="1:6">
      <c r="A1953" s="4" t="str">
        <f t="shared" ref="A1953:A2016" si="31">IF(B1953&lt;2,"Very Negative",IF(B1953&lt;3,"Negative",IF(B1953&lt;4,"Neutral",IF(B1953&lt;4.5,"Positive","Very Positive"))))</f>
        <v>Very Negative</v>
      </c>
      <c r="B1953" s="1">
        <v>1</v>
      </c>
      <c r="C1953" s="7" t="s">
        <v>429</v>
      </c>
      <c r="D1953" s="4" t="s">
        <v>17</v>
      </c>
      <c r="E1953" s="2" t="s">
        <v>260</v>
      </c>
      <c r="F1953" s="4" t="s">
        <v>2255</v>
      </c>
    </row>
    <row r="1954" spans="1:6">
      <c r="A1954" s="4" t="str">
        <f t="shared" si="31"/>
        <v>Very Negative</v>
      </c>
      <c r="B1954" s="1">
        <v>1</v>
      </c>
      <c r="C1954" s="7" t="s">
        <v>430</v>
      </c>
      <c r="D1954" s="4" t="s">
        <v>11</v>
      </c>
      <c r="E1954" s="2" t="s">
        <v>260</v>
      </c>
      <c r="F1954" s="4" t="s">
        <v>2255</v>
      </c>
    </row>
    <row r="1955" spans="1:6">
      <c r="A1955" s="4" t="str">
        <f t="shared" si="31"/>
        <v>Very Positive</v>
      </c>
      <c r="B1955" s="1">
        <v>5</v>
      </c>
      <c r="C1955" s="7" t="s">
        <v>431</v>
      </c>
      <c r="D1955" s="4" t="s">
        <v>17</v>
      </c>
      <c r="E1955" s="2" t="s">
        <v>260</v>
      </c>
      <c r="F1955" s="4" t="s">
        <v>2255</v>
      </c>
    </row>
    <row r="1956" spans="1:6">
      <c r="A1956" s="4" t="str">
        <f t="shared" si="31"/>
        <v>Very Negative</v>
      </c>
      <c r="B1956" s="1">
        <v>1</v>
      </c>
      <c r="C1956" s="7" t="s">
        <v>433</v>
      </c>
      <c r="D1956" s="4" t="s">
        <v>7</v>
      </c>
      <c r="E1956" s="2" t="s">
        <v>260</v>
      </c>
      <c r="F1956" s="4" t="s">
        <v>2255</v>
      </c>
    </row>
    <row r="1957" spans="1:6">
      <c r="A1957" s="4" t="str">
        <f t="shared" si="31"/>
        <v>Very Negative</v>
      </c>
      <c r="B1957" s="1">
        <v>1</v>
      </c>
      <c r="C1957" s="7" t="s">
        <v>434</v>
      </c>
      <c r="D1957" s="4" t="s">
        <v>11</v>
      </c>
      <c r="E1957" s="2" t="s">
        <v>260</v>
      </c>
      <c r="F1957" s="4" t="s">
        <v>2255</v>
      </c>
    </row>
    <row r="1958" spans="1:6">
      <c r="A1958" s="4" t="str">
        <f t="shared" si="31"/>
        <v>Very Negative</v>
      </c>
      <c r="B1958" s="1">
        <v>1</v>
      </c>
      <c r="C1958" s="7" t="s">
        <v>436</v>
      </c>
      <c r="D1958" s="4" t="s">
        <v>15</v>
      </c>
      <c r="E1958" s="2" t="s">
        <v>260</v>
      </c>
      <c r="F1958" s="4" t="s">
        <v>2255</v>
      </c>
    </row>
    <row r="1959" spans="1:6">
      <c r="A1959" s="4" t="str">
        <f t="shared" si="31"/>
        <v>Very Positive</v>
      </c>
      <c r="B1959" s="1">
        <v>5</v>
      </c>
      <c r="C1959" s="7" t="s">
        <v>437</v>
      </c>
      <c r="D1959" s="4" t="s">
        <v>7</v>
      </c>
      <c r="E1959" s="2" t="s">
        <v>260</v>
      </c>
      <c r="F1959" s="4" t="s">
        <v>2255</v>
      </c>
    </row>
    <row r="1960" spans="1:6">
      <c r="A1960" s="4" t="str">
        <f t="shared" si="31"/>
        <v>Very Negative</v>
      </c>
      <c r="B1960" s="1">
        <v>1</v>
      </c>
      <c r="C1960" s="7" t="s">
        <v>440</v>
      </c>
      <c r="D1960" s="4" t="s">
        <v>7</v>
      </c>
      <c r="E1960" s="2" t="s">
        <v>260</v>
      </c>
      <c r="F1960" s="4" t="s">
        <v>2255</v>
      </c>
    </row>
    <row r="1961" spans="1:6">
      <c r="A1961" s="4" t="str">
        <f t="shared" si="31"/>
        <v>Very Positive</v>
      </c>
      <c r="B1961" s="1">
        <v>5</v>
      </c>
      <c r="C1961" s="7" t="s">
        <v>441</v>
      </c>
      <c r="D1961" s="4" t="s">
        <v>15</v>
      </c>
      <c r="E1961" s="2" t="s">
        <v>260</v>
      </c>
      <c r="F1961" s="4" t="s">
        <v>2255</v>
      </c>
    </row>
    <row r="1962" spans="1:6">
      <c r="A1962" s="4" t="str">
        <f t="shared" si="31"/>
        <v>Very Positive</v>
      </c>
      <c r="B1962" s="1">
        <v>5</v>
      </c>
      <c r="C1962" s="7" t="s">
        <v>442</v>
      </c>
      <c r="D1962" s="4" t="s">
        <v>15</v>
      </c>
      <c r="E1962" s="2" t="s">
        <v>260</v>
      </c>
      <c r="F1962" s="4" t="s">
        <v>2255</v>
      </c>
    </row>
    <row r="1963" spans="1:6">
      <c r="A1963" s="4" t="str">
        <f t="shared" si="31"/>
        <v>Very Negative</v>
      </c>
      <c r="B1963" s="1">
        <v>1</v>
      </c>
      <c r="C1963" s="7" t="s">
        <v>443</v>
      </c>
      <c r="D1963" s="4" t="s">
        <v>11</v>
      </c>
      <c r="E1963" s="2" t="s">
        <v>260</v>
      </c>
      <c r="F1963" s="4" t="s">
        <v>2255</v>
      </c>
    </row>
    <row r="1964" spans="1:6">
      <c r="A1964" s="4" t="str">
        <f t="shared" si="31"/>
        <v>Very Negative</v>
      </c>
      <c r="B1964" s="1">
        <v>1</v>
      </c>
      <c r="C1964" s="7" t="s">
        <v>443</v>
      </c>
      <c r="D1964" s="4" t="s">
        <v>11</v>
      </c>
      <c r="E1964" s="2" t="s">
        <v>260</v>
      </c>
      <c r="F1964" s="4" t="s">
        <v>2255</v>
      </c>
    </row>
    <row r="1965" spans="1:6">
      <c r="A1965" s="4" t="str">
        <f t="shared" si="31"/>
        <v>Positive</v>
      </c>
      <c r="B1965" s="1">
        <v>4</v>
      </c>
      <c r="C1965" s="7" t="s">
        <v>444</v>
      </c>
      <c r="D1965" s="4" t="s">
        <v>11</v>
      </c>
      <c r="E1965" s="2" t="s">
        <v>260</v>
      </c>
      <c r="F1965" s="4" t="s">
        <v>2255</v>
      </c>
    </row>
    <row r="1966" spans="1:6">
      <c r="A1966" s="4" t="str">
        <f t="shared" si="31"/>
        <v>Very Negative</v>
      </c>
      <c r="B1966" s="1">
        <v>1</v>
      </c>
      <c r="C1966" s="7" t="s">
        <v>445</v>
      </c>
      <c r="D1966" s="4" t="s">
        <v>11</v>
      </c>
      <c r="E1966" s="2" t="s">
        <v>260</v>
      </c>
      <c r="F1966" s="4" t="s">
        <v>2255</v>
      </c>
    </row>
    <row r="1967" spans="1:6">
      <c r="A1967" s="4" t="str">
        <f t="shared" si="31"/>
        <v>Very Negative</v>
      </c>
      <c r="B1967" s="1">
        <v>1</v>
      </c>
      <c r="C1967" s="7" t="s">
        <v>446</v>
      </c>
      <c r="D1967" s="4" t="s">
        <v>7</v>
      </c>
      <c r="E1967" s="2" t="s">
        <v>260</v>
      </c>
      <c r="F1967" s="4" t="s">
        <v>2255</v>
      </c>
    </row>
    <row r="1968" spans="1:6">
      <c r="A1968" s="4" t="str">
        <f t="shared" si="31"/>
        <v>Very Positive</v>
      </c>
      <c r="B1968" s="1">
        <v>5</v>
      </c>
      <c r="C1968" s="7" t="s">
        <v>447</v>
      </c>
      <c r="D1968" s="4" t="s">
        <v>18</v>
      </c>
      <c r="E1968" s="2" t="s">
        <v>260</v>
      </c>
      <c r="F1968" s="4" t="s">
        <v>2255</v>
      </c>
    </row>
    <row r="1969" spans="1:6">
      <c r="A1969" s="4" t="str">
        <f t="shared" si="31"/>
        <v>Very Negative</v>
      </c>
      <c r="B1969" s="1">
        <v>1</v>
      </c>
      <c r="C1969" s="7" t="s">
        <v>448</v>
      </c>
      <c r="D1969" s="4" t="s">
        <v>13</v>
      </c>
      <c r="E1969" s="2" t="s">
        <v>260</v>
      </c>
      <c r="F1969" s="4" t="s">
        <v>2255</v>
      </c>
    </row>
    <row r="1970" spans="1:6">
      <c r="A1970" s="4" t="str">
        <f t="shared" si="31"/>
        <v>Very Negative</v>
      </c>
      <c r="B1970" s="1">
        <v>1</v>
      </c>
      <c r="C1970" s="7" t="s">
        <v>445</v>
      </c>
      <c r="D1970" s="4" t="s">
        <v>11</v>
      </c>
      <c r="E1970" s="2" t="s">
        <v>260</v>
      </c>
      <c r="F1970" s="4" t="s">
        <v>2255</v>
      </c>
    </row>
    <row r="1971" spans="1:6">
      <c r="A1971" s="4" t="str">
        <f t="shared" si="31"/>
        <v>Very Negative</v>
      </c>
      <c r="B1971" s="1">
        <v>1</v>
      </c>
      <c r="C1971" s="7" t="s">
        <v>450</v>
      </c>
      <c r="D1971" s="4" t="s">
        <v>14</v>
      </c>
      <c r="E1971" s="2" t="s">
        <v>260</v>
      </c>
      <c r="F1971" s="4" t="s">
        <v>2255</v>
      </c>
    </row>
    <row r="1972" spans="1:6">
      <c r="A1972" s="4" t="str">
        <f t="shared" si="31"/>
        <v>Very Negative</v>
      </c>
      <c r="B1972" s="1">
        <v>1</v>
      </c>
      <c r="C1972" s="7" t="s">
        <v>445</v>
      </c>
      <c r="D1972" s="4" t="s">
        <v>11</v>
      </c>
      <c r="E1972" s="2" t="s">
        <v>260</v>
      </c>
      <c r="F1972" s="4" t="s">
        <v>2255</v>
      </c>
    </row>
    <row r="1973" spans="1:6">
      <c r="A1973" s="4" t="str">
        <f t="shared" si="31"/>
        <v>Neutral</v>
      </c>
      <c r="B1973" s="1">
        <v>3</v>
      </c>
      <c r="C1973" s="7" t="s">
        <v>451</v>
      </c>
      <c r="D1973" s="4" t="s">
        <v>14</v>
      </c>
      <c r="E1973" s="2" t="s">
        <v>260</v>
      </c>
      <c r="F1973" s="4" t="s">
        <v>2255</v>
      </c>
    </row>
    <row r="1974" spans="1:6">
      <c r="A1974" s="4" t="str">
        <f t="shared" si="31"/>
        <v>Negative</v>
      </c>
      <c r="B1974" s="1">
        <v>2</v>
      </c>
      <c r="C1974" s="7" t="s">
        <v>452</v>
      </c>
      <c r="D1974" s="4" t="s">
        <v>12</v>
      </c>
      <c r="E1974" s="2" t="s">
        <v>260</v>
      </c>
      <c r="F1974" s="4" t="s">
        <v>2255</v>
      </c>
    </row>
    <row r="1975" spans="1:6">
      <c r="A1975" s="4" t="str">
        <f t="shared" si="31"/>
        <v>Very Negative</v>
      </c>
      <c r="B1975" s="1">
        <v>1</v>
      </c>
      <c r="C1975" s="7" t="s">
        <v>453</v>
      </c>
      <c r="D1975" s="4" t="s">
        <v>7</v>
      </c>
      <c r="E1975" s="2" t="s">
        <v>260</v>
      </c>
      <c r="F1975" s="4" t="s">
        <v>2255</v>
      </c>
    </row>
    <row r="1976" spans="1:6">
      <c r="A1976" s="4" t="str">
        <f t="shared" si="31"/>
        <v>Very Negative</v>
      </c>
      <c r="B1976" s="1">
        <v>1</v>
      </c>
      <c r="C1976" s="7" t="s">
        <v>453</v>
      </c>
      <c r="D1976" s="4" t="s">
        <v>7</v>
      </c>
      <c r="E1976" s="2" t="s">
        <v>260</v>
      </c>
      <c r="F1976" s="4" t="s">
        <v>2255</v>
      </c>
    </row>
    <row r="1977" spans="1:6">
      <c r="A1977" s="4" t="str">
        <f t="shared" si="31"/>
        <v>Very Negative</v>
      </c>
      <c r="B1977" s="1">
        <v>1</v>
      </c>
      <c r="C1977" s="7" t="s">
        <v>454</v>
      </c>
      <c r="D1977" s="4" t="s">
        <v>13</v>
      </c>
      <c r="E1977" s="2" t="s">
        <v>260</v>
      </c>
      <c r="F1977" s="4" t="s">
        <v>2255</v>
      </c>
    </row>
    <row r="1978" spans="1:6">
      <c r="A1978" s="4" t="str">
        <f t="shared" si="31"/>
        <v>Neutral</v>
      </c>
      <c r="B1978" s="1">
        <v>3</v>
      </c>
      <c r="C1978" s="7" t="s">
        <v>457</v>
      </c>
      <c r="D1978" s="4" t="s">
        <v>7</v>
      </c>
      <c r="E1978" s="2" t="s">
        <v>260</v>
      </c>
      <c r="F1978" s="4" t="s">
        <v>2255</v>
      </c>
    </row>
    <row r="1979" spans="1:6">
      <c r="A1979" s="4" t="str">
        <f t="shared" si="31"/>
        <v>Negative</v>
      </c>
      <c r="B1979" s="1">
        <v>2</v>
      </c>
      <c r="C1979" s="7" t="s">
        <v>458</v>
      </c>
      <c r="D1979" s="4" t="s">
        <v>7</v>
      </c>
      <c r="E1979" s="2" t="s">
        <v>260</v>
      </c>
      <c r="F1979" s="4" t="s">
        <v>2255</v>
      </c>
    </row>
    <row r="1980" spans="1:6">
      <c r="A1980" s="4" t="str">
        <f t="shared" si="31"/>
        <v>Very Negative</v>
      </c>
      <c r="B1980" s="1">
        <v>1</v>
      </c>
      <c r="C1980" s="7" t="s">
        <v>459</v>
      </c>
      <c r="D1980" s="4" t="s">
        <v>7</v>
      </c>
      <c r="E1980" s="2" t="s">
        <v>260</v>
      </c>
      <c r="F1980" s="4" t="s">
        <v>2255</v>
      </c>
    </row>
    <row r="1981" spans="1:6">
      <c r="A1981" s="4" t="str">
        <f t="shared" si="31"/>
        <v>Very Negative</v>
      </c>
      <c r="B1981" s="1">
        <v>1</v>
      </c>
      <c r="C1981" s="7" t="s">
        <v>460</v>
      </c>
      <c r="D1981" s="4" t="s">
        <v>12</v>
      </c>
      <c r="E1981" s="2" t="s">
        <v>260</v>
      </c>
      <c r="F1981" s="4" t="s">
        <v>2255</v>
      </c>
    </row>
    <row r="1982" spans="1:6">
      <c r="A1982" s="4" t="str">
        <f t="shared" si="31"/>
        <v>Very Negative</v>
      </c>
      <c r="B1982" s="1">
        <v>1</v>
      </c>
      <c r="C1982" s="7" t="s">
        <v>461</v>
      </c>
      <c r="D1982" s="4" t="s">
        <v>7</v>
      </c>
      <c r="E1982" s="2" t="s">
        <v>260</v>
      </c>
      <c r="F1982" s="4" t="s">
        <v>2255</v>
      </c>
    </row>
    <row r="1983" spans="1:6">
      <c r="A1983" s="4" t="str">
        <f t="shared" si="31"/>
        <v>Negative</v>
      </c>
      <c r="B1983" s="1">
        <v>2</v>
      </c>
      <c r="C1983" s="7" t="s">
        <v>462</v>
      </c>
      <c r="D1983" s="4" t="s">
        <v>13</v>
      </c>
      <c r="E1983" s="2" t="s">
        <v>260</v>
      </c>
      <c r="F1983" s="4" t="s">
        <v>2255</v>
      </c>
    </row>
    <row r="1984" spans="1:6">
      <c r="A1984" s="4" t="str">
        <f t="shared" si="31"/>
        <v>Negative</v>
      </c>
      <c r="B1984" s="1">
        <v>2</v>
      </c>
      <c r="C1984" s="7" t="s">
        <v>463</v>
      </c>
      <c r="D1984" s="4" t="s">
        <v>7</v>
      </c>
      <c r="E1984" s="2" t="s">
        <v>260</v>
      </c>
      <c r="F1984" s="4" t="s">
        <v>2255</v>
      </c>
    </row>
    <row r="1985" spans="1:6">
      <c r="A1985" s="4" t="str">
        <f t="shared" si="31"/>
        <v>Negative</v>
      </c>
      <c r="B1985" s="1">
        <v>2</v>
      </c>
      <c r="C1985" s="7" t="s">
        <v>464</v>
      </c>
      <c r="D1985" s="4" t="s">
        <v>7</v>
      </c>
      <c r="E1985" s="2" t="s">
        <v>260</v>
      </c>
      <c r="F1985" s="4" t="s">
        <v>2255</v>
      </c>
    </row>
    <row r="1986" spans="1:6">
      <c r="A1986" s="4" t="str">
        <f t="shared" si="31"/>
        <v>Very Negative</v>
      </c>
      <c r="B1986" s="1">
        <v>1</v>
      </c>
      <c r="C1986" s="7" t="s">
        <v>465</v>
      </c>
      <c r="D1986" s="4" t="s">
        <v>7</v>
      </c>
      <c r="E1986" s="2" t="s">
        <v>260</v>
      </c>
      <c r="F1986" s="4" t="s">
        <v>2255</v>
      </c>
    </row>
    <row r="1987" spans="1:6">
      <c r="A1987" s="4" t="str">
        <f t="shared" si="31"/>
        <v>Positive</v>
      </c>
      <c r="B1987" s="1">
        <v>4</v>
      </c>
      <c r="C1987" s="7" t="s">
        <v>466</v>
      </c>
      <c r="D1987" s="4" t="s">
        <v>13</v>
      </c>
      <c r="E1987" s="2" t="s">
        <v>260</v>
      </c>
      <c r="F1987" s="4" t="s">
        <v>2255</v>
      </c>
    </row>
    <row r="1988" spans="1:6">
      <c r="A1988" s="4" t="str">
        <f t="shared" si="31"/>
        <v>Negative</v>
      </c>
      <c r="B1988" s="1">
        <v>2</v>
      </c>
      <c r="C1988" s="7" t="s">
        <v>467</v>
      </c>
      <c r="D1988" s="4" t="s">
        <v>13</v>
      </c>
      <c r="E1988" s="2" t="s">
        <v>260</v>
      </c>
      <c r="F1988" s="4" t="s">
        <v>2255</v>
      </c>
    </row>
    <row r="1989" spans="1:6">
      <c r="A1989" s="4" t="str">
        <f t="shared" si="31"/>
        <v>Very Negative</v>
      </c>
      <c r="B1989" s="1">
        <v>1</v>
      </c>
      <c r="C1989" s="7" t="s">
        <v>469</v>
      </c>
      <c r="D1989" s="4" t="s">
        <v>7</v>
      </c>
      <c r="E1989" s="2" t="s">
        <v>260</v>
      </c>
      <c r="F1989" s="4" t="s">
        <v>2255</v>
      </c>
    </row>
    <row r="1990" spans="1:6">
      <c r="A1990" s="4" t="str">
        <f t="shared" si="31"/>
        <v>Very Negative</v>
      </c>
      <c r="B1990" s="1">
        <v>1</v>
      </c>
      <c r="C1990" s="7" t="s">
        <v>470</v>
      </c>
      <c r="D1990" s="4" t="s">
        <v>11</v>
      </c>
      <c r="E1990" s="2" t="s">
        <v>260</v>
      </c>
      <c r="F1990" s="4" t="s">
        <v>2255</v>
      </c>
    </row>
    <row r="1991" spans="1:6">
      <c r="A1991" s="4" t="str">
        <f t="shared" si="31"/>
        <v>Very Negative</v>
      </c>
      <c r="B1991" s="1">
        <v>1</v>
      </c>
      <c r="C1991" s="7" t="s">
        <v>445</v>
      </c>
      <c r="D1991" s="4" t="s">
        <v>11</v>
      </c>
      <c r="E1991" s="2" t="s">
        <v>260</v>
      </c>
      <c r="F1991" s="4" t="s">
        <v>2255</v>
      </c>
    </row>
    <row r="1992" spans="1:6">
      <c r="A1992" s="4" t="str">
        <f t="shared" si="31"/>
        <v>Very Negative</v>
      </c>
      <c r="B1992" s="1">
        <v>1</v>
      </c>
      <c r="C1992" s="7" t="s">
        <v>472</v>
      </c>
      <c r="D1992" s="4" t="s">
        <v>12</v>
      </c>
      <c r="E1992" s="2" t="s">
        <v>260</v>
      </c>
      <c r="F1992" s="4" t="s">
        <v>2255</v>
      </c>
    </row>
    <row r="1993" spans="1:6">
      <c r="A1993" s="4" t="str">
        <f t="shared" si="31"/>
        <v>Very Negative</v>
      </c>
      <c r="B1993" s="1">
        <v>1</v>
      </c>
      <c r="C1993" s="7" t="s">
        <v>473</v>
      </c>
      <c r="D1993" s="4" t="s">
        <v>11</v>
      </c>
      <c r="E1993" s="2" t="s">
        <v>260</v>
      </c>
      <c r="F1993" s="4" t="s">
        <v>2255</v>
      </c>
    </row>
    <row r="1994" spans="1:6">
      <c r="A1994" s="4" t="str">
        <f t="shared" si="31"/>
        <v>Negative</v>
      </c>
      <c r="B1994" s="1">
        <v>2</v>
      </c>
      <c r="C1994" s="7" t="s">
        <v>474</v>
      </c>
      <c r="D1994" s="4" t="s">
        <v>13</v>
      </c>
      <c r="E1994" s="2" t="s">
        <v>260</v>
      </c>
      <c r="F1994" s="4" t="s">
        <v>2255</v>
      </c>
    </row>
    <row r="1995" spans="1:6">
      <c r="A1995" s="4" t="str">
        <f t="shared" si="31"/>
        <v>Very Negative</v>
      </c>
      <c r="B1995" s="1">
        <v>1</v>
      </c>
      <c r="C1995" s="7" t="s">
        <v>475</v>
      </c>
      <c r="D1995" s="4" t="s">
        <v>12</v>
      </c>
      <c r="E1995" s="2" t="s">
        <v>260</v>
      </c>
      <c r="F1995" s="4" t="s">
        <v>2255</v>
      </c>
    </row>
    <row r="1996" spans="1:6">
      <c r="A1996" s="4" t="str">
        <f t="shared" si="31"/>
        <v>Very Negative</v>
      </c>
      <c r="B1996" s="1">
        <v>1</v>
      </c>
      <c r="C1996" s="7" t="s">
        <v>476</v>
      </c>
      <c r="D1996" s="4" t="s">
        <v>11</v>
      </c>
      <c r="E1996" s="2" t="s">
        <v>260</v>
      </c>
      <c r="F1996" s="4" t="s">
        <v>2255</v>
      </c>
    </row>
    <row r="1997" spans="1:6">
      <c r="A1997" s="4" t="str">
        <f t="shared" si="31"/>
        <v>Very Negative</v>
      </c>
      <c r="B1997" s="1">
        <v>1</v>
      </c>
      <c r="C1997" s="7" t="s">
        <v>478</v>
      </c>
      <c r="D1997" s="4" t="s">
        <v>5</v>
      </c>
      <c r="E1997" s="2" t="s">
        <v>260</v>
      </c>
      <c r="F1997" s="4" t="s">
        <v>2255</v>
      </c>
    </row>
    <row r="1998" spans="1:6">
      <c r="A1998" s="4" t="str">
        <f t="shared" si="31"/>
        <v>Very Negative</v>
      </c>
      <c r="B1998" s="1">
        <v>1</v>
      </c>
      <c r="C1998" s="7" t="s">
        <v>479</v>
      </c>
      <c r="D1998" s="4" t="s">
        <v>15</v>
      </c>
      <c r="E1998" s="2" t="s">
        <v>260</v>
      </c>
      <c r="F1998" s="4" t="s">
        <v>2255</v>
      </c>
    </row>
    <row r="1999" spans="1:6">
      <c r="A1999" s="4" t="str">
        <f t="shared" si="31"/>
        <v>Very Negative</v>
      </c>
      <c r="B1999" s="1">
        <v>1</v>
      </c>
      <c r="C1999" s="7" t="s">
        <v>480</v>
      </c>
      <c r="D1999" s="4" t="s">
        <v>13</v>
      </c>
      <c r="E1999" s="2" t="s">
        <v>260</v>
      </c>
      <c r="F1999" s="4" t="s">
        <v>2255</v>
      </c>
    </row>
    <row r="2000" spans="1:6">
      <c r="A2000" s="4" t="str">
        <f t="shared" si="31"/>
        <v>Very Negative</v>
      </c>
      <c r="B2000" s="1">
        <v>1</v>
      </c>
      <c r="C2000" s="7" t="s">
        <v>481</v>
      </c>
      <c r="D2000" s="4" t="s">
        <v>7</v>
      </c>
      <c r="E2000" s="2" t="s">
        <v>260</v>
      </c>
      <c r="F2000" s="4" t="s">
        <v>2255</v>
      </c>
    </row>
    <row r="2001" spans="1:6">
      <c r="A2001" s="4" t="str">
        <f t="shared" si="31"/>
        <v>Very Negative</v>
      </c>
      <c r="B2001" s="1">
        <v>1</v>
      </c>
      <c r="C2001" s="7" t="s">
        <v>482</v>
      </c>
      <c r="D2001" s="4" t="s">
        <v>7</v>
      </c>
      <c r="E2001" s="2" t="s">
        <v>260</v>
      </c>
      <c r="F2001" s="4" t="s">
        <v>2255</v>
      </c>
    </row>
    <row r="2002" spans="1:6">
      <c r="A2002" s="4" t="str">
        <f t="shared" si="31"/>
        <v>Negative</v>
      </c>
      <c r="B2002" s="1">
        <v>2</v>
      </c>
      <c r="C2002" s="7" t="s">
        <v>484</v>
      </c>
      <c r="D2002" s="4" t="s">
        <v>13</v>
      </c>
      <c r="E2002" s="2" t="s">
        <v>260</v>
      </c>
      <c r="F2002" s="4" t="s">
        <v>2255</v>
      </c>
    </row>
    <row r="2003" spans="1:6">
      <c r="A2003" s="4" t="str">
        <f t="shared" si="31"/>
        <v>Very Negative</v>
      </c>
      <c r="B2003" s="1">
        <v>1</v>
      </c>
      <c r="C2003" s="7" t="s">
        <v>486</v>
      </c>
      <c r="D2003" s="4" t="s">
        <v>7</v>
      </c>
      <c r="E2003" s="2" t="s">
        <v>260</v>
      </c>
      <c r="F2003" s="4" t="s">
        <v>2255</v>
      </c>
    </row>
    <row r="2004" spans="1:6">
      <c r="A2004" s="4" t="str">
        <f t="shared" si="31"/>
        <v>Negative</v>
      </c>
      <c r="B2004" s="1">
        <v>2</v>
      </c>
      <c r="C2004" s="7" t="s">
        <v>488</v>
      </c>
      <c r="D2004" s="4" t="s">
        <v>7</v>
      </c>
      <c r="E2004" s="2" t="s">
        <v>260</v>
      </c>
      <c r="F2004" s="4" t="s">
        <v>2255</v>
      </c>
    </row>
    <row r="2005" spans="1:6">
      <c r="A2005" s="4" t="str">
        <f t="shared" si="31"/>
        <v>Positive</v>
      </c>
      <c r="B2005" s="1">
        <v>4</v>
      </c>
      <c r="C2005" s="7" t="s">
        <v>489</v>
      </c>
      <c r="D2005" s="4" t="s">
        <v>7</v>
      </c>
      <c r="E2005" s="2" t="s">
        <v>260</v>
      </c>
      <c r="F2005" s="4" t="s">
        <v>2255</v>
      </c>
    </row>
    <row r="2006" spans="1:6">
      <c r="A2006" s="4" t="str">
        <f t="shared" si="31"/>
        <v>Negative</v>
      </c>
      <c r="B2006" s="1">
        <v>2</v>
      </c>
      <c r="C2006" s="7" t="s">
        <v>490</v>
      </c>
      <c r="D2006" s="4" t="s">
        <v>11</v>
      </c>
      <c r="E2006" s="2" t="s">
        <v>260</v>
      </c>
      <c r="F2006" s="4" t="s">
        <v>2255</v>
      </c>
    </row>
    <row r="2007" spans="1:6">
      <c r="A2007" s="4" t="str">
        <f t="shared" si="31"/>
        <v>Positive</v>
      </c>
      <c r="B2007" s="1">
        <v>4</v>
      </c>
      <c r="C2007" s="7" t="s">
        <v>491</v>
      </c>
      <c r="D2007" s="4" t="s">
        <v>11</v>
      </c>
      <c r="E2007" s="2" t="s">
        <v>260</v>
      </c>
      <c r="F2007" s="4" t="s">
        <v>2255</v>
      </c>
    </row>
    <row r="2008" spans="1:6">
      <c r="A2008" s="4" t="str">
        <f t="shared" si="31"/>
        <v>Very Positive</v>
      </c>
      <c r="B2008" s="1">
        <v>5</v>
      </c>
      <c r="C2008" s="7" t="s">
        <v>492</v>
      </c>
      <c r="D2008" s="4" t="s">
        <v>11</v>
      </c>
      <c r="E2008" s="2" t="s">
        <v>260</v>
      </c>
      <c r="F2008" s="4" t="s">
        <v>2255</v>
      </c>
    </row>
    <row r="2009" spans="1:6">
      <c r="A2009" s="4" t="str">
        <f t="shared" si="31"/>
        <v>Very Negative</v>
      </c>
      <c r="B2009" s="1">
        <v>1</v>
      </c>
      <c r="C2009" s="7" t="s">
        <v>495</v>
      </c>
      <c r="D2009" s="4" t="s">
        <v>5</v>
      </c>
      <c r="E2009" s="2" t="s">
        <v>260</v>
      </c>
      <c r="F2009" s="4" t="s">
        <v>2255</v>
      </c>
    </row>
    <row r="2010" spans="1:6">
      <c r="A2010" s="4" t="str">
        <f t="shared" si="31"/>
        <v>Positive</v>
      </c>
      <c r="B2010" s="1">
        <v>4</v>
      </c>
      <c r="C2010" s="7" t="s">
        <v>496</v>
      </c>
      <c r="D2010" s="4" t="s">
        <v>11</v>
      </c>
      <c r="E2010" s="2" t="s">
        <v>260</v>
      </c>
      <c r="F2010" s="4" t="s">
        <v>2255</v>
      </c>
    </row>
    <row r="2011" spans="1:6">
      <c r="A2011" s="4" t="str">
        <f t="shared" si="31"/>
        <v>Negative</v>
      </c>
      <c r="B2011" s="1">
        <v>2</v>
      </c>
      <c r="C2011" s="7" t="s">
        <v>497</v>
      </c>
      <c r="D2011" s="4" t="s">
        <v>11</v>
      </c>
      <c r="E2011" s="2" t="s">
        <v>260</v>
      </c>
      <c r="F2011" s="4" t="s">
        <v>2255</v>
      </c>
    </row>
    <row r="2012" spans="1:6">
      <c r="A2012" s="4" t="str">
        <f t="shared" si="31"/>
        <v>Positive</v>
      </c>
      <c r="B2012" s="1">
        <v>4</v>
      </c>
      <c r="C2012" s="7" t="s">
        <v>498</v>
      </c>
      <c r="D2012" s="4" t="s">
        <v>11</v>
      </c>
      <c r="E2012" s="2" t="s">
        <v>260</v>
      </c>
      <c r="F2012" s="4" t="s">
        <v>2255</v>
      </c>
    </row>
    <row r="2013" spans="1:6">
      <c r="A2013" s="4" t="str">
        <f t="shared" si="31"/>
        <v>Positive</v>
      </c>
      <c r="B2013" s="1">
        <v>4</v>
      </c>
      <c r="C2013" s="7" t="s">
        <v>500</v>
      </c>
      <c r="D2013" s="4" t="s">
        <v>5</v>
      </c>
      <c r="E2013" s="2" t="s">
        <v>260</v>
      </c>
      <c r="F2013" s="4" t="s">
        <v>2255</v>
      </c>
    </row>
    <row r="2014" spans="1:6">
      <c r="A2014" s="4" t="str">
        <f t="shared" si="31"/>
        <v>Very Negative</v>
      </c>
      <c r="B2014" s="1">
        <v>1</v>
      </c>
      <c r="C2014" s="7" t="s">
        <v>501</v>
      </c>
      <c r="D2014" s="4" t="s">
        <v>11</v>
      </c>
      <c r="E2014" s="2" t="s">
        <v>260</v>
      </c>
      <c r="F2014" s="4" t="s">
        <v>2255</v>
      </c>
    </row>
    <row r="2015" spans="1:6">
      <c r="A2015" s="4" t="str">
        <f t="shared" si="31"/>
        <v>Negative</v>
      </c>
      <c r="B2015" s="1">
        <v>2</v>
      </c>
      <c r="C2015" s="7" t="s">
        <v>502</v>
      </c>
      <c r="D2015" s="4" t="s">
        <v>11</v>
      </c>
      <c r="E2015" s="2" t="s">
        <v>260</v>
      </c>
      <c r="F2015" s="4" t="s">
        <v>2255</v>
      </c>
    </row>
    <row r="2016" spans="1:6">
      <c r="A2016" s="4" t="str">
        <f t="shared" si="31"/>
        <v>Positive</v>
      </c>
      <c r="B2016" s="1">
        <v>4</v>
      </c>
      <c r="C2016" s="7" t="s">
        <v>503</v>
      </c>
      <c r="D2016" s="4" t="s">
        <v>18</v>
      </c>
      <c r="E2016" s="2" t="s">
        <v>260</v>
      </c>
      <c r="F2016" s="4" t="s">
        <v>2255</v>
      </c>
    </row>
    <row r="2017" spans="1:6">
      <c r="A2017" s="4" t="str">
        <f t="shared" ref="A2017:A2080" si="32">IF(B2017&lt;2,"Very Negative",IF(B2017&lt;3,"Negative",IF(B2017&lt;4,"Neutral",IF(B2017&lt;4.5,"Positive","Very Positive"))))</f>
        <v>Negative</v>
      </c>
      <c r="B2017" s="1">
        <v>2</v>
      </c>
      <c r="C2017" s="7" t="s">
        <v>504</v>
      </c>
      <c r="D2017" s="4" t="s">
        <v>13</v>
      </c>
      <c r="E2017" s="2" t="s">
        <v>260</v>
      </c>
      <c r="F2017" s="4" t="s">
        <v>2255</v>
      </c>
    </row>
    <row r="2018" spans="1:6">
      <c r="A2018" s="4" t="str">
        <f t="shared" si="32"/>
        <v>Very Negative</v>
      </c>
      <c r="B2018" s="1">
        <v>1</v>
      </c>
      <c r="C2018" s="7" t="s">
        <v>505</v>
      </c>
      <c r="D2018" s="4" t="s">
        <v>18</v>
      </c>
      <c r="E2018" s="2" t="s">
        <v>260</v>
      </c>
      <c r="F2018" s="4" t="s">
        <v>2255</v>
      </c>
    </row>
    <row r="2019" spans="1:6">
      <c r="A2019" s="4" t="str">
        <f t="shared" si="32"/>
        <v>Positive</v>
      </c>
      <c r="B2019" s="1">
        <v>4</v>
      </c>
      <c r="C2019" s="7" t="s">
        <v>506</v>
      </c>
      <c r="D2019" s="4" t="s">
        <v>11</v>
      </c>
      <c r="E2019" s="2" t="s">
        <v>260</v>
      </c>
      <c r="F2019" s="4" t="s">
        <v>2255</v>
      </c>
    </row>
    <row r="2020" spans="1:6">
      <c r="A2020" s="4" t="str">
        <f t="shared" si="32"/>
        <v>Neutral</v>
      </c>
      <c r="B2020" s="1">
        <v>3</v>
      </c>
      <c r="C2020" s="7" t="s">
        <v>507</v>
      </c>
      <c r="D2020" s="4" t="s">
        <v>11</v>
      </c>
      <c r="E2020" s="2" t="s">
        <v>260</v>
      </c>
      <c r="F2020" s="4" t="s">
        <v>2255</v>
      </c>
    </row>
    <row r="2021" spans="1:6">
      <c r="A2021" s="4" t="str">
        <f t="shared" si="32"/>
        <v>Positive</v>
      </c>
      <c r="B2021" s="1">
        <v>4</v>
      </c>
      <c r="C2021" s="7" t="s">
        <v>509</v>
      </c>
      <c r="D2021" s="4" t="s">
        <v>18</v>
      </c>
      <c r="E2021" s="2" t="s">
        <v>260</v>
      </c>
      <c r="F2021" s="4" t="s">
        <v>2255</v>
      </c>
    </row>
    <row r="2022" spans="1:6">
      <c r="A2022" s="4" t="str">
        <f t="shared" si="32"/>
        <v>Positive</v>
      </c>
      <c r="B2022" s="1">
        <v>4</v>
      </c>
      <c r="C2022" s="7" t="s">
        <v>510</v>
      </c>
      <c r="D2022" s="4" t="s">
        <v>18</v>
      </c>
      <c r="E2022" s="2" t="s">
        <v>260</v>
      </c>
      <c r="F2022" s="4" t="s">
        <v>2255</v>
      </c>
    </row>
    <row r="2023" spans="1:6">
      <c r="A2023" s="4" t="str">
        <f t="shared" si="32"/>
        <v>Very Negative</v>
      </c>
      <c r="B2023" s="1">
        <v>1</v>
      </c>
      <c r="C2023" s="7" t="s">
        <v>511</v>
      </c>
      <c r="D2023" s="4" t="s">
        <v>18</v>
      </c>
      <c r="E2023" s="2" t="s">
        <v>260</v>
      </c>
      <c r="F2023" s="4" t="s">
        <v>2255</v>
      </c>
    </row>
    <row r="2024" spans="1:6">
      <c r="A2024" s="4" t="str">
        <f t="shared" si="32"/>
        <v>Positive</v>
      </c>
      <c r="B2024" s="1">
        <v>4</v>
      </c>
      <c r="C2024" s="7" t="s">
        <v>512</v>
      </c>
      <c r="D2024" s="4" t="s">
        <v>5</v>
      </c>
      <c r="E2024" s="2" t="s">
        <v>260</v>
      </c>
      <c r="F2024" s="4" t="s">
        <v>2255</v>
      </c>
    </row>
    <row r="2025" spans="1:6">
      <c r="A2025" s="4" t="str">
        <f t="shared" si="32"/>
        <v>Negative</v>
      </c>
      <c r="B2025" s="1">
        <v>2</v>
      </c>
      <c r="C2025" s="7" t="s">
        <v>514</v>
      </c>
      <c r="D2025" s="4" t="s">
        <v>11</v>
      </c>
      <c r="E2025" s="2" t="s">
        <v>260</v>
      </c>
      <c r="F2025" s="4" t="s">
        <v>2255</v>
      </c>
    </row>
    <row r="2026" spans="1:6">
      <c r="A2026" s="4" t="str">
        <f t="shared" si="32"/>
        <v>Very Positive</v>
      </c>
      <c r="B2026" s="1">
        <v>5</v>
      </c>
      <c r="C2026" s="7" t="s">
        <v>515</v>
      </c>
      <c r="D2026" s="4" t="s">
        <v>18</v>
      </c>
      <c r="E2026" s="2" t="s">
        <v>260</v>
      </c>
      <c r="F2026" s="4" t="s">
        <v>2255</v>
      </c>
    </row>
    <row r="2027" spans="1:6">
      <c r="A2027" s="4" t="str">
        <f t="shared" si="32"/>
        <v>Positive</v>
      </c>
      <c r="B2027" s="1">
        <v>4</v>
      </c>
      <c r="C2027" s="7" t="s">
        <v>516</v>
      </c>
      <c r="D2027" s="4" t="s">
        <v>18</v>
      </c>
      <c r="E2027" s="2" t="s">
        <v>260</v>
      </c>
      <c r="F2027" s="4" t="s">
        <v>2255</v>
      </c>
    </row>
    <row r="2028" spans="1:6">
      <c r="A2028" s="4" t="str">
        <f t="shared" si="32"/>
        <v>Positive</v>
      </c>
      <c r="B2028" s="1">
        <v>4</v>
      </c>
      <c r="C2028" s="7" t="s">
        <v>510</v>
      </c>
      <c r="D2028" s="4" t="s">
        <v>18</v>
      </c>
      <c r="E2028" s="2" t="s">
        <v>260</v>
      </c>
      <c r="F2028" s="4" t="s">
        <v>2255</v>
      </c>
    </row>
    <row r="2029" spans="1:6">
      <c r="A2029" s="4" t="str">
        <f t="shared" si="32"/>
        <v>Very Positive</v>
      </c>
      <c r="B2029" s="1">
        <v>5</v>
      </c>
      <c r="C2029" s="7" t="s">
        <v>517</v>
      </c>
      <c r="D2029" s="4" t="s">
        <v>11</v>
      </c>
      <c r="E2029" s="2" t="s">
        <v>260</v>
      </c>
      <c r="F2029" s="4" t="s">
        <v>2255</v>
      </c>
    </row>
    <row r="2030" spans="1:6">
      <c r="A2030" s="4" t="str">
        <f t="shared" si="32"/>
        <v>Negative</v>
      </c>
      <c r="B2030" s="1">
        <v>2</v>
      </c>
      <c r="C2030" s="7" t="s">
        <v>519</v>
      </c>
      <c r="D2030" s="4" t="s">
        <v>18</v>
      </c>
      <c r="E2030" s="2" t="s">
        <v>260</v>
      </c>
      <c r="F2030" s="4" t="s">
        <v>2255</v>
      </c>
    </row>
    <row r="2031" spans="1:6">
      <c r="A2031" s="4" t="str">
        <f t="shared" si="32"/>
        <v>Very Negative</v>
      </c>
      <c r="B2031" s="1">
        <v>1</v>
      </c>
      <c r="C2031" s="7" t="s">
        <v>521</v>
      </c>
      <c r="D2031" s="4" t="s">
        <v>18</v>
      </c>
      <c r="E2031" s="2" t="s">
        <v>260</v>
      </c>
      <c r="F2031" s="4" t="s">
        <v>2255</v>
      </c>
    </row>
    <row r="2032" spans="1:6">
      <c r="A2032" s="4" t="str">
        <f t="shared" si="32"/>
        <v>Positive</v>
      </c>
      <c r="B2032" s="1">
        <v>4</v>
      </c>
      <c r="C2032" s="7" t="s">
        <v>522</v>
      </c>
      <c r="D2032" s="4" t="s">
        <v>17</v>
      </c>
      <c r="E2032" s="2" t="s">
        <v>260</v>
      </c>
      <c r="F2032" s="4" t="s">
        <v>2255</v>
      </c>
    </row>
    <row r="2033" spans="1:6">
      <c r="A2033" s="4" t="str">
        <f t="shared" si="32"/>
        <v>Positive</v>
      </c>
      <c r="B2033" s="1">
        <v>4</v>
      </c>
      <c r="C2033" s="7" t="s">
        <v>523</v>
      </c>
      <c r="D2033" s="4" t="s">
        <v>17</v>
      </c>
      <c r="E2033" s="2" t="s">
        <v>260</v>
      </c>
      <c r="F2033" s="4" t="s">
        <v>2255</v>
      </c>
    </row>
    <row r="2034" spans="1:6">
      <c r="A2034" s="4" t="str">
        <f t="shared" si="32"/>
        <v>Neutral</v>
      </c>
      <c r="B2034" s="1">
        <v>3</v>
      </c>
      <c r="C2034" s="7" t="s">
        <v>525</v>
      </c>
      <c r="D2034" s="4" t="s">
        <v>7</v>
      </c>
      <c r="E2034" s="2" t="s">
        <v>260</v>
      </c>
      <c r="F2034" s="4" t="s">
        <v>2255</v>
      </c>
    </row>
    <row r="2035" spans="1:6">
      <c r="A2035" s="4" t="str">
        <f t="shared" si="32"/>
        <v>Negative</v>
      </c>
      <c r="B2035" s="1">
        <v>2</v>
      </c>
      <c r="C2035" s="7" t="s">
        <v>526</v>
      </c>
      <c r="D2035" s="4" t="s">
        <v>18</v>
      </c>
      <c r="E2035" s="2" t="s">
        <v>260</v>
      </c>
      <c r="F2035" s="4" t="s">
        <v>2255</v>
      </c>
    </row>
    <row r="2036" spans="1:6">
      <c r="A2036" s="4" t="str">
        <f t="shared" si="32"/>
        <v>Negative</v>
      </c>
      <c r="B2036" s="1">
        <v>2</v>
      </c>
      <c r="C2036" s="7" t="s">
        <v>527</v>
      </c>
      <c r="D2036" s="4" t="s">
        <v>18</v>
      </c>
      <c r="E2036" s="2" t="s">
        <v>260</v>
      </c>
      <c r="F2036" s="4" t="s">
        <v>2255</v>
      </c>
    </row>
    <row r="2037" spans="1:6">
      <c r="A2037" s="4" t="str">
        <f t="shared" si="32"/>
        <v>Neutral</v>
      </c>
      <c r="B2037" s="1">
        <v>3</v>
      </c>
      <c r="C2037" s="7" t="s">
        <v>532</v>
      </c>
      <c r="D2037" s="4" t="s">
        <v>17</v>
      </c>
      <c r="E2037" s="2" t="s">
        <v>260</v>
      </c>
      <c r="F2037" s="4" t="s">
        <v>2255</v>
      </c>
    </row>
    <row r="2038" spans="1:6">
      <c r="A2038" s="4" t="str">
        <f t="shared" si="32"/>
        <v>Negative</v>
      </c>
      <c r="B2038" s="1">
        <v>2</v>
      </c>
      <c r="C2038" s="7" t="s">
        <v>535</v>
      </c>
      <c r="D2038" s="4" t="s">
        <v>11</v>
      </c>
      <c r="E2038" s="2" t="s">
        <v>260</v>
      </c>
      <c r="F2038" s="4" t="s">
        <v>2255</v>
      </c>
    </row>
    <row r="2039" spans="1:6">
      <c r="A2039" s="4" t="str">
        <f t="shared" si="32"/>
        <v>Negative</v>
      </c>
      <c r="B2039" s="1">
        <v>2</v>
      </c>
      <c r="C2039" s="7" t="s">
        <v>537</v>
      </c>
      <c r="D2039" s="4" t="s">
        <v>11</v>
      </c>
      <c r="E2039" s="2" t="s">
        <v>260</v>
      </c>
      <c r="F2039" s="4" t="s">
        <v>2255</v>
      </c>
    </row>
    <row r="2040" spans="1:6">
      <c r="A2040" s="4" t="str">
        <f t="shared" si="32"/>
        <v>Positive</v>
      </c>
      <c r="B2040" s="1">
        <v>4</v>
      </c>
      <c r="C2040" s="7" t="s">
        <v>538</v>
      </c>
      <c r="D2040" s="4" t="s">
        <v>18</v>
      </c>
      <c r="E2040" s="2" t="s">
        <v>260</v>
      </c>
      <c r="F2040" s="4" t="s">
        <v>2255</v>
      </c>
    </row>
    <row r="2041" spans="1:6">
      <c r="A2041" s="4" t="str">
        <f t="shared" si="32"/>
        <v>Negative</v>
      </c>
      <c r="B2041" s="1">
        <v>2</v>
      </c>
      <c r="C2041" s="7" t="s">
        <v>540</v>
      </c>
      <c r="D2041" s="4" t="s">
        <v>17</v>
      </c>
      <c r="E2041" s="2" t="s">
        <v>260</v>
      </c>
      <c r="F2041" s="4" t="s">
        <v>2255</v>
      </c>
    </row>
    <row r="2042" spans="1:6">
      <c r="A2042" s="4" t="str">
        <f t="shared" si="32"/>
        <v>Very Positive</v>
      </c>
      <c r="B2042" s="1">
        <v>5</v>
      </c>
      <c r="C2042" s="7" t="s">
        <v>541</v>
      </c>
      <c r="D2042" s="4" t="s">
        <v>13</v>
      </c>
      <c r="E2042" s="2" t="s">
        <v>260</v>
      </c>
      <c r="F2042" s="4" t="s">
        <v>2255</v>
      </c>
    </row>
    <row r="2043" spans="1:6">
      <c r="A2043" s="4" t="str">
        <f t="shared" si="32"/>
        <v>Very Positive</v>
      </c>
      <c r="B2043" s="1">
        <v>5</v>
      </c>
      <c r="C2043" s="7" t="s">
        <v>542</v>
      </c>
      <c r="D2043" s="4" t="s">
        <v>7</v>
      </c>
      <c r="E2043" s="2" t="s">
        <v>260</v>
      </c>
      <c r="F2043" s="4" t="s">
        <v>2255</v>
      </c>
    </row>
    <row r="2044" spans="1:6">
      <c r="A2044" s="4" t="str">
        <f t="shared" si="32"/>
        <v>Very Positive</v>
      </c>
      <c r="B2044" s="1">
        <v>5</v>
      </c>
      <c r="C2044" s="7" t="s">
        <v>549</v>
      </c>
      <c r="D2044" s="4" t="s">
        <v>18</v>
      </c>
      <c r="E2044" s="2" t="s">
        <v>260</v>
      </c>
      <c r="F2044" s="4" t="s">
        <v>2255</v>
      </c>
    </row>
    <row r="2045" spans="1:6">
      <c r="A2045" s="4" t="str">
        <f t="shared" si="32"/>
        <v>Very Positive</v>
      </c>
      <c r="B2045" s="1">
        <v>5</v>
      </c>
      <c r="C2045" s="7" t="s">
        <v>551</v>
      </c>
      <c r="D2045" s="4" t="s">
        <v>18</v>
      </c>
      <c r="E2045" s="2" t="s">
        <v>260</v>
      </c>
      <c r="F2045" s="4" t="s">
        <v>2255</v>
      </c>
    </row>
    <row r="2046" spans="1:6">
      <c r="A2046" s="4" t="str">
        <f t="shared" si="32"/>
        <v>Negative</v>
      </c>
      <c r="B2046" s="1">
        <v>2</v>
      </c>
      <c r="C2046" s="7" t="s">
        <v>553</v>
      </c>
      <c r="D2046" s="4" t="s">
        <v>11</v>
      </c>
      <c r="E2046" s="2" t="s">
        <v>260</v>
      </c>
      <c r="F2046" s="4" t="s">
        <v>2255</v>
      </c>
    </row>
    <row r="2047" spans="1:6">
      <c r="A2047" s="4" t="str">
        <f t="shared" si="32"/>
        <v>Positive</v>
      </c>
      <c r="B2047" s="1">
        <v>4</v>
      </c>
      <c r="C2047" s="7" t="s">
        <v>554</v>
      </c>
      <c r="D2047" s="4" t="s">
        <v>18</v>
      </c>
      <c r="E2047" s="2" t="s">
        <v>260</v>
      </c>
      <c r="F2047" s="4" t="s">
        <v>2255</v>
      </c>
    </row>
    <row r="2048" spans="1:6">
      <c r="A2048" s="4" t="str">
        <f t="shared" si="32"/>
        <v>Negative</v>
      </c>
      <c r="B2048" s="1">
        <v>2</v>
      </c>
      <c r="C2048" s="7" t="s">
        <v>556</v>
      </c>
      <c r="D2048" s="4" t="s">
        <v>17</v>
      </c>
      <c r="E2048" s="2" t="s">
        <v>260</v>
      </c>
      <c r="F2048" s="4" t="s">
        <v>2255</v>
      </c>
    </row>
    <row r="2049" spans="1:6">
      <c r="A2049" s="4" t="str">
        <f t="shared" si="32"/>
        <v>Neutral</v>
      </c>
      <c r="B2049" s="1">
        <v>3</v>
      </c>
      <c r="C2049" s="7" t="s">
        <v>557</v>
      </c>
      <c r="D2049" s="4" t="s">
        <v>18</v>
      </c>
      <c r="E2049" s="2" t="s">
        <v>260</v>
      </c>
      <c r="F2049" s="4" t="s">
        <v>2255</v>
      </c>
    </row>
    <row r="2050" spans="1:6">
      <c r="A2050" s="4" t="str">
        <f t="shared" si="32"/>
        <v>Negative</v>
      </c>
      <c r="B2050" s="1">
        <v>2</v>
      </c>
      <c r="C2050" s="7" t="s">
        <v>558</v>
      </c>
      <c r="D2050" s="4" t="s">
        <v>11</v>
      </c>
      <c r="E2050" s="2" t="s">
        <v>260</v>
      </c>
      <c r="F2050" s="4" t="s">
        <v>2255</v>
      </c>
    </row>
    <row r="2051" spans="1:6">
      <c r="A2051" s="4" t="str">
        <f t="shared" si="32"/>
        <v>Very Positive</v>
      </c>
      <c r="B2051" s="1">
        <v>5</v>
      </c>
      <c r="C2051" s="7" t="s">
        <v>559</v>
      </c>
      <c r="D2051" s="4" t="s">
        <v>18</v>
      </c>
      <c r="E2051" s="2" t="s">
        <v>260</v>
      </c>
      <c r="F2051" s="4" t="s">
        <v>2255</v>
      </c>
    </row>
    <row r="2052" spans="1:6">
      <c r="A2052" s="4" t="str">
        <f t="shared" si="32"/>
        <v>Positive</v>
      </c>
      <c r="B2052" s="1">
        <v>4</v>
      </c>
      <c r="C2052" s="7" t="s">
        <v>560</v>
      </c>
      <c r="D2052" s="4" t="s">
        <v>7</v>
      </c>
      <c r="E2052" s="2" t="s">
        <v>260</v>
      </c>
      <c r="F2052" s="4" t="s">
        <v>2255</v>
      </c>
    </row>
    <row r="2053" spans="1:6">
      <c r="A2053" s="4" t="str">
        <f t="shared" si="32"/>
        <v>Neutral</v>
      </c>
      <c r="B2053" s="1">
        <v>3</v>
      </c>
      <c r="C2053" s="7" t="s">
        <v>561</v>
      </c>
      <c r="D2053" s="4" t="s">
        <v>11</v>
      </c>
      <c r="E2053" s="2" t="s">
        <v>260</v>
      </c>
      <c r="F2053" s="4" t="s">
        <v>2255</v>
      </c>
    </row>
    <row r="2054" spans="1:6">
      <c r="A2054" s="4" t="str">
        <f t="shared" si="32"/>
        <v>Neutral</v>
      </c>
      <c r="B2054" s="1">
        <v>3</v>
      </c>
      <c r="C2054" s="7" t="s">
        <v>562</v>
      </c>
      <c r="D2054" s="4" t="s">
        <v>18</v>
      </c>
      <c r="E2054" s="2" t="s">
        <v>260</v>
      </c>
      <c r="F2054" s="4" t="s">
        <v>2255</v>
      </c>
    </row>
    <row r="2055" spans="1:6">
      <c r="A2055" s="4" t="str">
        <f t="shared" si="32"/>
        <v>Positive</v>
      </c>
      <c r="B2055" s="1">
        <v>4</v>
      </c>
      <c r="C2055" s="7" t="s">
        <v>564</v>
      </c>
      <c r="D2055" s="4" t="s">
        <v>18</v>
      </c>
      <c r="E2055" s="2" t="s">
        <v>260</v>
      </c>
      <c r="F2055" s="4" t="s">
        <v>2255</v>
      </c>
    </row>
    <row r="2056" spans="1:6">
      <c r="A2056" s="4" t="str">
        <f t="shared" si="32"/>
        <v>Positive</v>
      </c>
      <c r="B2056" s="1">
        <v>4</v>
      </c>
      <c r="C2056" s="7" t="s">
        <v>565</v>
      </c>
      <c r="D2056" s="4" t="s">
        <v>18</v>
      </c>
      <c r="E2056" s="2" t="s">
        <v>260</v>
      </c>
      <c r="F2056" s="4" t="s">
        <v>2255</v>
      </c>
    </row>
    <row r="2057" spans="1:6">
      <c r="A2057" s="4" t="str">
        <f t="shared" si="32"/>
        <v>Neutral</v>
      </c>
      <c r="B2057" s="1">
        <v>3</v>
      </c>
      <c r="C2057" s="7" t="s">
        <v>566</v>
      </c>
      <c r="D2057" s="4" t="s">
        <v>11</v>
      </c>
      <c r="E2057" s="2" t="s">
        <v>260</v>
      </c>
      <c r="F2057" s="4" t="s">
        <v>2255</v>
      </c>
    </row>
    <row r="2058" spans="1:6">
      <c r="A2058" s="4" t="str">
        <f t="shared" si="32"/>
        <v>Negative</v>
      </c>
      <c r="B2058" s="1">
        <v>2</v>
      </c>
      <c r="C2058" s="7" t="s">
        <v>567</v>
      </c>
      <c r="D2058" s="4" t="s">
        <v>17</v>
      </c>
      <c r="E2058" s="2" t="s">
        <v>260</v>
      </c>
      <c r="F2058" s="4" t="s">
        <v>2255</v>
      </c>
    </row>
    <row r="2059" spans="1:6">
      <c r="A2059" s="4" t="str">
        <f t="shared" si="32"/>
        <v>Negative</v>
      </c>
      <c r="B2059" s="1">
        <v>2</v>
      </c>
      <c r="C2059" s="7" t="s">
        <v>568</v>
      </c>
      <c r="D2059" s="4" t="s">
        <v>18</v>
      </c>
      <c r="E2059" s="2" t="s">
        <v>260</v>
      </c>
      <c r="F2059" s="4" t="s">
        <v>2255</v>
      </c>
    </row>
    <row r="2060" spans="1:6">
      <c r="A2060" s="4" t="str">
        <f t="shared" si="32"/>
        <v>Negative</v>
      </c>
      <c r="B2060" s="1">
        <v>2</v>
      </c>
      <c r="C2060" s="7" t="s">
        <v>569</v>
      </c>
      <c r="D2060" s="4" t="s">
        <v>7</v>
      </c>
      <c r="E2060" s="2" t="s">
        <v>260</v>
      </c>
      <c r="F2060" s="4" t="s">
        <v>2255</v>
      </c>
    </row>
    <row r="2061" spans="1:6">
      <c r="A2061" s="4" t="str">
        <f t="shared" si="32"/>
        <v>Very Negative</v>
      </c>
      <c r="B2061" s="1">
        <v>1</v>
      </c>
      <c r="C2061" s="7" t="s">
        <v>505</v>
      </c>
      <c r="D2061" s="4" t="s">
        <v>18</v>
      </c>
      <c r="E2061" s="2" t="s">
        <v>260</v>
      </c>
      <c r="F2061" s="4" t="s">
        <v>2255</v>
      </c>
    </row>
    <row r="2062" spans="1:6">
      <c r="A2062" s="4" t="str">
        <f t="shared" si="32"/>
        <v>Negative</v>
      </c>
      <c r="B2062" s="1">
        <v>2</v>
      </c>
      <c r="C2062" s="7" t="s">
        <v>571</v>
      </c>
      <c r="D2062" s="4" t="s">
        <v>11</v>
      </c>
      <c r="E2062" s="2" t="s">
        <v>260</v>
      </c>
      <c r="F2062" s="4" t="s">
        <v>2255</v>
      </c>
    </row>
    <row r="2063" spans="1:6">
      <c r="A2063" s="4" t="str">
        <f t="shared" si="32"/>
        <v>Very Positive</v>
      </c>
      <c r="B2063" s="1">
        <v>5</v>
      </c>
      <c r="C2063" s="7" t="s">
        <v>572</v>
      </c>
      <c r="D2063" s="4" t="s">
        <v>18</v>
      </c>
      <c r="E2063" s="2" t="s">
        <v>260</v>
      </c>
      <c r="F2063" s="4" t="s">
        <v>2255</v>
      </c>
    </row>
    <row r="2064" spans="1:6">
      <c r="A2064" s="4" t="str">
        <f t="shared" si="32"/>
        <v>Positive</v>
      </c>
      <c r="B2064" s="1">
        <v>4</v>
      </c>
      <c r="C2064" s="7" t="s">
        <v>573</v>
      </c>
      <c r="D2064" s="4" t="s">
        <v>17</v>
      </c>
      <c r="E2064" s="2" t="s">
        <v>260</v>
      </c>
      <c r="F2064" s="4" t="s">
        <v>2255</v>
      </c>
    </row>
    <row r="2065" spans="1:6">
      <c r="A2065" s="4" t="str">
        <f t="shared" si="32"/>
        <v>Very Negative</v>
      </c>
      <c r="B2065" s="1">
        <v>1</v>
      </c>
      <c r="C2065" s="7" t="s">
        <v>574</v>
      </c>
      <c r="D2065" s="4" t="s">
        <v>18</v>
      </c>
      <c r="E2065" s="2" t="s">
        <v>260</v>
      </c>
      <c r="F2065" s="4" t="s">
        <v>2255</v>
      </c>
    </row>
    <row r="2066" spans="1:6">
      <c r="A2066" s="4" t="str">
        <f t="shared" si="32"/>
        <v>Very Negative</v>
      </c>
      <c r="B2066" s="1">
        <v>1</v>
      </c>
      <c r="C2066" s="7" t="s">
        <v>575</v>
      </c>
      <c r="D2066" s="4" t="s">
        <v>18</v>
      </c>
      <c r="E2066" s="2" t="s">
        <v>260</v>
      </c>
      <c r="F2066" s="4" t="s">
        <v>2255</v>
      </c>
    </row>
    <row r="2067" spans="1:6">
      <c r="A2067" s="4" t="str">
        <f t="shared" si="32"/>
        <v>Negative</v>
      </c>
      <c r="B2067" s="1">
        <v>2</v>
      </c>
      <c r="C2067" s="7" t="s">
        <v>576</v>
      </c>
      <c r="D2067" s="4" t="s">
        <v>18</v>
      </c>
      <c r="E2067" s="2" t="s">
        <v>260</v>
      </c>
      <c r="F2067" s="4" t="s">
        <v>2255</v>
      </c>
    </row>
    <row r="2068" spans="1:6">
      <c r="A2068" s="4" t="str">
        <f t="shared" si="32"/>
        <v>Very Negative</v>
      </c>
      <c r="B2068" s="1">
        <v>1</v>
      </c>
      <c r="C2068" s="7" t="s">
        <v>577</v>
      </c>
      <c r="D2068" s="4" t="s">
        <v>18</v>
      </c>
      <c r="E2068" s="2" t="s">
        <v>260</v>
      </c>
      <c r="F2068" s="4" t="s">
        <v>2255</v>
      </c>
    </row>
    <row r="2069" spans="1:6">
      <c r="A2069" s="4" t="str">
        <f t="shared" si="32"/>
        <v>Very Negative</v>
      </c>
      <c r="B2069" s="1">
        <v>1</v>
      </c>
      <c r="C2069" s="7" t="s">
        <v>578</v>
      </c>
      <c r="D2069" s="4" t="s">
        <v>18</v>
      </c>
      <c r="E2069" s="2" t="s">
        <v>260</v>
      </c>
      <c r="F2069" s="4" t="s">
        <v>2255</v>
      </c>
    </row>
    <row r="2070" spans="1:6">
      <c r="A2070" s="4" t="str">
        <f t="shared" si="32"/>
        <v>Neutral</v>
      </c>
      <c r="B2070" s="1">
        <v>3</v>
      </c>
      <c r="C2070" s="7" t="s">
        <v>579</v>
      </c>
      <c r="D2070" s="4" t="s">
        <v>18</v>
      </c>
      <c r="E2070" s="2" t="s">
        <v>260</v>
      </c>
      <c r="F2070" s="4" t="s">
        <v>2255</v>
      </c>
    </row>
    <row r="2071" spans="1:6">
      <c r="A2071" s="4" t="str">
        <f t="shared" si="32"/>
        <v>Very Negative</v>
      </c>
      <c r="B2071" s="1">
        <v>1</v>
      </c>
      <c r="C2071" s="7" t="s">
        <v>580</v>
      </c>
      <c r="D2071" s="4" t="s">
        <v>18</v>
      </c>
      <c r="E2071" s="2" t="s">
        <v>260</v>
      </c>
      <c r="F2071" s="4" t="s">
        <v>2255</v>
      </c>
    </row>
    <row r="2072" spans="1:6">
      <c r="A2072" s="4" t="str">
        <f t="shared" si="32"/>
        <v>Very Negative</v>
      </c>
      <c r="B2072" s="1">
        <v>1</v>
      </c>
      <c r="C2072" s="7" t="s">
        <v>581</v>
      </c>
      <c r="D2072" s="4" t="s">
        <v>18</v>
      </c>
      <c r="E2072" s="2" t="s">
        <v>260</v>
      </c>
      <c r="F2072" s="4" t="s">
        <v>2255</v>
      </c>
    </row>
    <row r="2073" spans="1:6">
      <c r="A2073" s="4" t="str">
        <f t="shared" si="32"/>
        <v>Very Negative</v>
      </c>
      <c r="B2073" s="1">
        <v>1</v>
      </c>
      <c r="C2073" s="7" t="s">
        <v>273</v>
      </c>
      <c r="D2073" s="4" t="s">
        <v>7</v>
      </c>
      <c r="E2073" s="2" t="s">
        <v>260</v>
      </c>
      <c r="F2073" s="9" t="s">
        <v>6</v>
      </c>
    </row>
    <row r="2074" spans="1:6">
      <c r="A2074" s="4" t="str">
        <f t="shared" si="32"/>
        <v>Positive</v>
      </c>
      <c r="B2074" s="1">
        <v>4</v>
      </c>
      <c r="C2074" s="7" t="s">
        <v>341</v>
      </c>
      <c r="D2074" s="4" t="s">
        <v>12</v>
      </c>
      <c r="E2074" s="2" t="s">
        <v>260</v>
      </c>
      <c r="F2074" s="9" t="s">
        <v>6</v>
      </c>
    </row>
    <row r="2075" spans="1:6">
      <c r="A2075" s="4" t="str">
        <f t="shared" si="32"/>
        <v>Very Negative</v>
      </c>
      <c r="B2075" s="1">
        <v>1</v>
      </c>
      <c r="C2075" s="7" t="s">
        <v>343</v>
      </c>
      <c r="D2075" s="4" t="s">
        <v>11</v>
      </c>
      <c r="E2075" s="2" t="s">
        <v>260</v>
      </c>
      <c r="F2075" s="9" t="s">
        <v>6</v>
      </c>
    </row>
    <row r="2076" spans="1:6">
      <c r="A2076" s="4" t="str">
        <f t="shared" si="32"/>
        <v>Negative</v>
      </c>
      <c r="B2076" s="1">
        <v>2</v>
      </c>
      <c r="C2076" s="7" t="s">
        <v>346</v>
      </c>
      <c r="D2076" s="4" t="s">
        <v>17</v>
      </c>
      <c r="E2076" s="2" t="s">
        <v>260</v>
      </c>
      <c r="F2076" s="9" t="s">
        <v>6</v>
      </c>
    </row>
    <row r="2077" spans="1:6">
      <c r="A2077" s="4" t="str">
        <f t="shared" si="32"/>
        <v>Very Negative</v>
      </c>
      <c r="B2077" s="1">
        <v>1</v>
      </c>
      <c r="C2077" s="7" t="s">
        <v>349</v>
      </c>
      <c r="D2077" s="4" t="s">
        <v>11</v>
      </c>
      <c r="E2077" s="2" t="s">
        <v>260</v>
      </c>
      <c r="F2077" s="9" t="s">
        <v>6</v>
      </c>
    </row>
    <row r="2078" spans="1:6">
      <c r="A2078" s="4" t="str">
        <f t="shared" si="32"/>
        <v>Very Negative</v>
      </c>
      <c r="B2078" s="1">
        <v>1</v>
      </c>
      <c r="C2078" s="7" t="s">
        <v>361</v>
      </c>
      <c r="D2078" s="4" t="s">
        <v>14</v>
      </c>
      <c r="E2078" s="2" t="s">
        <v>260</v>
      </c>
      <c r="F2078" s="9" t="s">
        <v>6</v>
      </c>
    </row>
    <row r="2079" spans="1:6">
      <c r="A2079" s="4" t="str">
        <f t="shared" si="32"/>
        <v>Negative</v>
      </c>
      <c r="B2079" s="1">
        <v>2</v>
      </c>
      <c r="C2079" s="7" t="s">
        <v>380</v>
      </c>
      <c r="D2079" s="4" t="s">
        <v>17</v>
      </c>
      <c r="E2079" s="2" t="s">
        <v>260</v>
      </c>
      <c r="F2079" s="9" t="s">
        <v>6</v>
      </c>
    </row>
    <row r="2080" spans="1:6">
      <c r="A2080" s="4" t="str">
        <f t="shared" si="32"/>
        <v>Very Negative</v>
      </c>
      <c r="B2080" s="1">
        <v>1</v>
      </c>
      <c r="C2080" s="7" t="s">
        <v>406</v>
      </c>
      <c r="D2080" s="4" t="s">
        <v>11</v>
      </c>
      <c r="E2080" s="2" t="s">
        <v>260</v>
      </c>
      <c r="F2080" s="9" t="s">
        <v>6</v>
      </c>
    </row>
    <row r="2081" spans="1:6">
      <c r="A2081" s="4" t="str">
        <f t="shared" ref="A2081:A2144" si="33">IF(B2081&lt;2,"Very Negative",IF(B2081&lt;3,"Negative",IF(B2081&lt;4,"Neutral",IF(B2081&lt;4.5,"Positive","Very Positive"))))</f>
        <v>Positive</v>
      </c>
      <c r="B2081" s="1">
        <v>4</v>
      </c>
      <c r="C2081" s="7" t="s">
        <v>411</v>
      </c>
      <c r="D2081" s="4" t="s">
        <v>11</v>
      </c>
      <c r="E2081" s="2" t="s">
        <v>260</v>
      </c>
      <c r="F2081" s="9" t="s">
        <v>6</v>
      </c>
    </row>
    <row r="2082" spans="1:6">
      <c r="A2082" s="4" t="str">
        <f t="shared" si="33"/>
        <v>Very Negative</v>
      </c>
      <c r="B2082" s="1">
        <v>1</v>
      </c>
      <c r="C2082" s="7" t="s">
        <v>406</v>
      </c>
      <c r="D2082" s="4" t="s">
        <v>11</v>
      </c>
      <c r="E2082" s="2" t="s">
        <v>260</v>
      </c>
      <c r="F2082" s="9" t="s">
        <v>6</v>
      </c>
    </row>
    <row r="2083" spans="1:6">
      <c r="A2083" s="4" t="str">
        <f t="shared" si="33"/>
        <v>Very Negative</v>
      </c>
      <c r="B2083" s="1">
        <v>1</v>
      </c>
      <c r="C2083" s="7" t="s">
        <v>435</v>
      </c>
      <c r="D2083" s="4" t="s">
        <v>13</v>
      </c>
      <c r="E2083" s="2" t="s">
        <v>260</v>
      </c>
      <c r="F2083" s="9" t="s">
        <v>6</v>
      </c>
    </row>
    <row r="2084" spans="1:6">
      <c r="A2084" s="4" t="str">
        <f t="shared" si="33"/>
        <v>Negative</v>
      </c>
      <c r="B2084" s="1">
        <v>2</v>
      </c>
      <c r="C2084" s="7" t="s">
        <v>455</v>
      </c>
      <c r="D2084" s="4" t="s">
        <v>13</v>
      </c>
      <c r="E2084" s="2" t="s">
        <v>260</v>
      </c>
      <c r="F2084" s="9" t="s">
        <v>6</v>
      </c>
    </row>
    <row r="2085" spans="1:6">
      <c r="A2085" s="4" t="str">
        <f t="shared" si="33"/>
        <v>Negative</v>
      </c>
      <c r="B2085" s="1">
        <v>2</v>
      </c>
      <c r="C2085" s="7" t="s">
        <v>456</v>
      </c>
      <c r="D2085" s="4" t="s">
        <v>11</v>
      </c>
      <c r="E2085" s="2" t="s">
        <v>260</v>
      </c>
      <c r="F2085" s="9" t="s">
        <v>6</v>
      </c>
    </row>
    <row r="2086" spans="1:6">
      <c r="A2086" s="4" t="str">
        <f t="shared" si="33"/>
        <v>Very Negative</v>
      </c>
      <c r="B2086" s="1">
        <v>1</v>
      </c>
      <c r="C2086" s="7" t="s">
        <v>485</v>
      </c>
      <c r="D2086" s="4" t="s">
        <v>11</v>
      </c>
      <c r="E2086" s="2" t="s">
        <v>260</v>
      </c>
      <c r="F2086" s="9" t="s">
        <v>6</v>
      </c>
    </row>
    <row r="2087" spans="1:6">
      <c r="A2087" s="4" t="str">
        <f t="shared" si="33"/>
        <v>Neutral</v>
      </c>
      <c r="B2087" s="1">
        <v>3</v>
      </c>
      <c r="C2087" s="7" t="s">
        <v>518</v>
      </c>
      <c r="D2087" s="4" t="s">
        <v>18</v>
      </c>
      <c r="E2087" s="2" t="s">
        <v>260</v>
      </c>
      <c r="F2087" s="9" t="s">
        <v>6</v>
      </c>
    </row>
    <row r="2088" spans="1:6">
      <c r="A2088" s="4" t="str">
        <f t="shared" si="33"/>
        <v>Neutral</v>
      </c>
      <c r="B2088" s="1">
        <v>3</v>
      </c>
      <c r="C2088" s="7" t="s">
        <v>520</v>
      </c>
      <c r="D2088" s="4" t="s">
        <v>17</v>
      </c>
      <c r="E2088" s="2" t="s">
        <v>260</v>
      </c>
      <c r="F2088" s="9" t="s">
        <v>6</v>
      </c>
    </row>
    <row r="2089" spans="1:6">
      <c r="A2089" s="4" t="str">
        <f t="shared" si="33"/>
        <v>Negative</v>
      </c>
      <c r="B2089" s="1">
        <v>2</v>
      </c>
      <c r="C2089" s="7" t="s">
        <v>530</v>
      </c>
      <c r="D2089" s="4" t="s">
        <v>18</v>
      </c>
      <c r="E2089" s="2" t="s">
        <v>260</v>
      </c>
      <c r="F2089" s="9" t="s">
        <v>6</v>
      </c>
    </row>
    <row r="2090" spans="1:6">
      <c r="A2090" s="4" t="str">
        <f t="shared" si="33"/>
        <v>Positive</v>
      </c>
      <c r="B2090" s="1">
        <v>4</v>
      </c>
      <c r="C2090" s="7" t="s">
        <v>533</v>
      </c>
      <c r="D2090" s="4" t="s">
        <v>7</v>
      </c>
      <c r="E2090" s="2" t="s">
        <v>260</v>
      </c>
      <c r="F2090" s="9" t="s">
        <v>6</v>
      </c>
    </row>
    <row r="2091" spans="1:6">
      <c r="A2091" s="4" t="str">
        <f t="shared" si="33"/>
        <v>Negative</v>
      </c>
      <c r="B2091" s="1">
        <v>2</v>
      </c>
      <c r="C2091" s="7" t="s">
        <v>550</v>
      </c>
      <c r="D2091" s="4" t="s">
        <v>17</v>
      </c>
      <c r="E2091" s="2" t="s">
        <v>260</v>
      </c>
      <c r="F2091" s="9" t="s">
        <v>6</v>
      </c>
    </row>
    <row r="2092" spans="1:6">
      <c r="A2092" s="4" t="str">
        <f t="shared" si="33"/>
        <v>Negative</v>
      </c>
      <c r="B2092" s="1">
        <v>2</v>
      </c>
      <c r="C2092" s="7" t="s">
        <v>555</v>
      </c>
      <c r="D2092" s="4" t="s">
        <v>17</v>
      </c>
      <c r="E2092" s="2" t="s">
        <v>260</v>
      </c>
      <c r="F2092" s="9" t="s">
        <v>6</v>
      </c>
    </row>
    <row r="2093" spans="1:6">
      <c r="A2093" s="4" t="str">
        <f t="shared" si="33"/>
        <v>Very Negative</v>
      </c>
      <c r="B2093" s="1">
        <v>1</v>
      </c>
      <c r="C2093" s="7" t="s">
        <v>563</v>
      </c>
      <c r="D2093" s="4" t="s">
        <v>18</v>
      </c>
      <c r="E2093" s="2" t="s">
        <v>260</v>
      </c>
      <c r="F2093" s="9" t="s">
        <v>6</v>
      </c>
    </row>
    <row r="2094" spans="1:6">
      <c r="A2094" s="4" t="str">
        <f t="shared" si="33"/>
        <v>Negative</v>
      </c>
      <c r="B2094" s="4">
        <v>2</v>
      </c>
      <c r="C2094" s="7" t="s">
        <v>117</v>
      </c>
      <c r="D2094" s="4" t="s">
        <v>18</v>
      </c>
      <c r="E2094" s="2" t="s">
        <v>19</v>
      </c>
      <c r="F2094" s="4" t="s">
        <v>8</v>
      </c>
    </row>
    <row r="2095" spans="1:6">
      <c r="A2095" s="4" t="str">
        <f t="shared" si="33"/>
        <v>Very Negative</v>
      </c>
      <c r="B2095" s="4">
        <v>1</v>
      </c>
      <c r="C2095" s="7" t="s">
        <v>200</v>
      </c>
      <c r="D2095" s="4" t="s">
        <v>5</v>
      </c>
      <c r="E2095" s="2" t="s">
        <v>19</v>
      </c>
      <c r="F2095" s="4" t="s">
        <v>8</v>
      </c>
    </row>
    <row r="2096" spans="1:6">
      <c r="A2096" s="4" t="str">
        <f t="shared" si="33"/>
        <v>Negative</v>
      </c>
      <c r="B2096" s="4">
        <v>2</v>
      </c>
      <c r="C2096" s="7" t="s">
        <v>21</v>
      </c>
      <c r="D2096" s="4" t="s">
        <v>11</v>
      </c>
      <c r="E2096" s="2" t="s">
        <v>19</v>
      </c>
      <c r="F2096" s="4" t="s">
        <v>2255</v>
      </c>
    </row>
    <row r="2097" spans="1:6">
      <c r="A2097" s="4" t="str">
        <f t="shared" si="33"/>
        <v>Negative</v>
      </c>
      <c r="B2097" s="4">
        <v>2</v>
      </c>
      <c r="C2097" s="7" t="s">
        <v>22</v>
      </c>
      <c r="D2097" s="4" t="s">
        <v>18</v>
      </c>
      <c r="E2097" s="2" t="s">
        <v>19</v>
      </c>
      <c r="F2097" s="4" t="s">
        <v>2255</v>
      </c>
    </row>
    <row r="2098" spans="1:6">
      <c r="A2098" s="4" t="str">
        <f t="shared" si="33"/>
        <v>Negative</v>
      </c>
      <c r="B2098" s="4">
        <v>2</v>
      </c>
      <c r="C2098" s="7" t="s">
        <v>23</v>
      </c>
      <c r="D2098" s="4" t="s">
        <v>11</v>
      </c>
      <c r="E2098" s="2" t="s">
        <v>19</v>
      </c>
      <c r="F2098" s="4" t="s">
        <v>2255</v>
      </c>
    </row>
    <row r="2099" spans="1:6">
      <c r="A2099" s="4" t="str">
        <f t="shared" si="33"/>
        <v>Neutral</v>
      </c>
      <c r="B2099" s="4">
        <v>3</v>
      </c>
      <c r="C2099" s="7" t="s">
        <v>24</v>
      </c>
      <c r="D2099" s="4" t="s">
        <v>14</v>
      </c>
      <c r="E2099" s="2" t="s">
        <v>19</v>
      </c>
      <c r="F2099" s="4" t="s">
        <v>2255</v>
      </c>
    </row>
    <row r="2100" spans="1:6">
      <c r="A2100" s="4" t="str">
        <f t="shared" si="33"/>
        <v>Neutral</v>
      </c>
      <c r="B2100" s="4">
        <v>3</v>
      </c>
      <c r="C2100" s="7" t="s">
        <v>25</v>
      </c>
      <c r="D2100" s="4" t="s">
        <v>14</v>
      </c>
      <c r="E2100" s="2" t="s">
        <v>19</v>
      </c>
      <c r="F2100" s="4" t="s">
        <v>2255</v>
      </c>
    </row>
    <row r="2101" spans="1:6">
      <c r="A2101" s="4" t="str">
        <f t="shared" si="33"/>
        <v>Very Negative</v>
      </c>
      <c r="B2101" s="4">
        <v>1</v>
      </c>
      <c r="C2101" s="7" t="s">
        <v>26</v>
      </c>
      <c r="D2101" s="4" t="s">
        <v>11</v>
      </c>
      <c r="E2101" s="2" t="s">
        <v>19</v>
      </c>
      <c r="F2101" s="4" t="s">
        <v>2255</v>
      </c>
    </row>
    <row r="2102" spans="1:6">
      <c r="A2102" s="4" t="str">
        <f t="shared" si="33"/>
        <v>Neutral</v>
      </c>
      <c r="B2102" s="4">
        <v>3</v>
      </c>
      <c r="C2102" s="7" t="s">
        <v>27</v>
      </c>
      <c r="D2102" s="4" t="s">
        <v>11</v>
      </c>
      <c r="E2102" s="2" t="s">
        <v>19</v>
      </c>
      <c r="F2102" s="4" t="s">
        <v>2255</v>
      </c>
    </row>
    <row r="2103" spans="1:6">
      <c r="A2103" s="4" t="str">
        <f t="shared" si="33"/>
        <v>Negative</v>
      </c>
      <c r="B2103" s="4">
        <v>2</v>
      </c>
      <c r="C2103" s="7" t="s">
        <v>29</v>
      </c>
      <c r="D2103" s="4" t="s">
        <v>11</v>
      </c>
      <c r="E2103" s="2" t="s">
        <v>19</v>
      </c>
      <c r="F2103" s="4" t="s">
        <v>2255</v>
      </c>
    </row>
    <row r="2104" spans="1:6">
      <c r="A2104" s="4" t="str">
        <f t="shared" si="33"/>
        <v>Negative</v>
      </c>
      <c r="B2104" s="4">
        <v>2</v>
      </c>
      <c r="C2104" s="7" t="s">
        <v>30</v>
      </c>
      <c r="D2104" s="4" t="s">
        <v>11</v>
      </c>
      <c r="E2104" s="2" t="s">
        <v>19</v>
      </c>
      <c r="F2104" s="4" t="s">
        <v>2255</v>
      </c>
    </row>
    <row r="2105" spans="1:6">
      <c r="A2105" s="4" t="str">
        <f t="shared" si="33"/>
        <v>Negative</v>
      </c>
      <c r="B2105" s="4">
        <v>2</v>
      </c>
      <c r="C2105" s="7" t="s">
        <v>31</v>
      </c>
      <c r="D2105" s="4" t="s">
        <v>11</v>
      </c>
      <c r="E2105" s="2" t="s">
        <v>19</v>
      </c>
      <c r="F2105" s="4" t="s">
        <v>2255</v>
      </c>
    </row>
    <row r="2106" spans="1:6">
      <c r="A2106" s="4" t="str">
        <f t="shared" si="33"/>
        <v>Negative</v>
      </c>
      <c r="B2106" s="4">
        <v>2</v>
      </c>
      <c r="C2106" s="7" t="s">
        <v>32</v>
      </c>
      <c r="D2106" s="4" t="s">
        <v>11</v>
      </c>
      <c r="E2106" s="2" t="s">
        <v>19</v>
      </c>
      <c r="F2106" s="4" t="s">
        <v>2255</v>
      </c>
    </row>
    <row r="2107" spans="1:6">
      <c r="A2107" s="4" t="str">
        <f t="shared" si="33"/>
        <v>Negative</v>
      </c>
      <c r="B2107" s="4">
        <v>2</v>
      </c>
      <c r="C2107" s="7" t="s">
        <v>33</v>
      </c>
      <c r="D2107" s="4" t="s">
        <v>11</v>
      </c>
      <c r="E2107" s="2" t="s">
        <v>19</v>
      </c>
      <c r="F2107" s="4" t="s">
        <v>2255</v>
      </c>
    </row>
    <row r="2108" spans="1:6">
      <c r="A2108" s="4" t="str">
        <f t="shared" si="33"/>
        <v>Very Negative</v>
      </c>
      <c r="B2108" s="4">
        <v>1</v>
      </c>
      <c r="C2108" s="7" t="s">
        <v>34</v>
      </c>
      <c r="D2108" s="4" t="s">
        <v>11</v>
      </c>
      <c r="E2108" s="2" t="s">
        <v>19</v>
      </c>
      <c r="F2108" s="4" t="s">
        <v>2255</v>
      </c>
    </row>
    <row r="2109" spans="1:6">
      <c r="A2109" s="4" t="str">
        <f t="shared" si="33"/>
        <v>Neutral</v>
      </c>
      <c r="B2109" s="4">
        <v>3</v>
      </c>
      <c r="C2109" s="7" t="s">
        <v>35</v>
      </c>
      <c r="D2109" s="4" t="s">
        <v>11</v>
      </c>
      <c r="E2109" s="2" t="s">
        <v>19</v>
      </c>
      <c r="F2109" s="4" t="s">
        <v>2255</v>
      </c>
    </row>
    <row r="2110" spans="1:6">
      <c r="A2110" s="4" t="str">
        <f t="shared" si="33"/>
        <v>Very Negative</v>
      </c>
      <c r="B2110" s="4">
        <v>1</v>
      </c>
      <c r="C2110" s="7" t="s">
        <v>36</v>
      </c>
      <c r="D2110" s="4" t="s">
        <v>11</v>
      </c>
      <c r="E2110" s="2" t="s">
        <v>19</v>
      </c>
      <c r="F2110" s="4" t="s">
        <v>2255</v>
      </c>
    </row>
    <row r="2111" spans="1:6">
      <c r="A2111" s="4" t="str">
        <f t="shared" si="33"/>
        <v>Negative</v>
      </c>
      <c r="B2111" s="4">
        <v>2</v>
      </c>
      <c r="C2111" s="7" t="s">
        <v>37</v>
      </c>
      <c r="D2111" s="4" t="s">
        <v>7</v>
      </c>
      <c r="E2111" s="2" t="s">
        <v>19</v>
      </c>
      <c r="F2111" s="4" t="s">
        <v>2255</v>
      </c>
    </row>
    <row r="2112" spans="1:6">
      <c r="A2112" s="4" t="str">
        <f t="shared" si="33"/>
        <v>Very Negative</v>
      </c>
      <c r="B2112" s="4">
        <v>1</v>
      </c>
      <c r="C2112" s="7" t="s">
        <v>38</v>
      </c>
      <c r="D2112" s="4" t="s">
        <v>11</v>
      </c>
      <c r="E2112" s="2" t="s">
        <v>19</v>
      </c>
      <c r="F2112" s="4" t="s">
        <v>2255</v>
      </c>
    </row>
    <row r="2113" spans="1:6">
      <c r="A2113" s="4" t="str">
        <f t="shared" si="33"/>
        <v>Very Negative</v>
      </c>
      <c r="B2113" s="4">
        <v>1</v>
      </c>
      <c r="C2113" s="7" t="s">
        <v>39</v>
      </c>
      <c r="D2113" s="4" t="s">
        <v>11</v>
      </c>
      <c r="E2113" s="2" t="s">
        <v>19</v>
      </c>
      <c r="F2113" s="4" t="s">
        <v>2255</v>
      </c>
    </row>
    <row r="2114" spans="1:6">
      <c r="A2114" s="4" t="str">
        <f t="shared" si="33"/>
        <v>Positive</v>
      </c>
      <c r="B2114" s="4">
        <v>4</v>
      </c>
      <c r="C2114" s="7" t="s">
        <v>41</v>
      </c>
      <c r="D2114" s="4" t="s">
        <v>5</v>
      </c>
      <c r="E2114" s="2" t="s">
        <v>19</v>
      </c>
      <c r="F2114" s="4" t="s">
        <v>2255</v>
      </c>
    </row>
    <row r="2115" spans="1:6">
      <c r="A2115" s="4" t="str">
        <f t="shared" si="33"/>
        <v>Positive</v>
      </c>
      <c r="B2115" s="4">
        <v>4</v>
      </c>
      <c r="C2115" s="7" t="s">
        <v>43</v>
      </c>
      <c r="D2115" s="4" t="s">
        <v>11</v>
      </c>
      <c r="E2115" s="2" t="s">
        <v>19</v>
      </c>
      <c r="F2115" s="4" t="s">
        <v>2255</v>
      </c>
    </row>
    <row r="2116" spans="1:6">
      <c r="A2116" s="4" t="str">
        <f t="shared" si="33"/>
        <v>Very Positive</v>
      </c>
      <c r="B2116" s="4">
        <v>5</v>
      </c>
      <c r="C2116" s="7" t="s">
        <v>45</v>
      </c>
      <c r="D2116" s="4" t="s">
        <v>5</v>
      </c>
      <c r="E2116" s="2" t="s">
        <v>19</v>
      </c>
      <c r="F2116" s="4" t="s">
        <v>2255</v>
      </c>
    </row>
    <row r="2117" spans="1:6">
      <c r="A2117" s="4" t="str">
        <f t="shared" si="33"/>
        <v>Very Negative</v>
      </c>
      <c r="B2117" s="4">
        <v>1</v>
      </c>
      <c r="C2117" s="7" t="s">
        <v>47</v>
      </c>
      <c r="D2117" s="4" t="s">
        <v>11</v>
      </c>
      <c r="E2117" s="2" t="s">
        <v>19</v>
      </c>
      <c r="F2117" s="4" t="s">
        <v>2255</v>
      </c>
    </row>
    <row r="2118" spans="1:6">
      <c r="A2118" s="4" t="str">
        <f t="shared" si="33"/>
        <v>Very Negative</v>
      </c>
      <c r="B2118" s="4">
        <v>1</v>
      </c>
      <c r="C2118" s="7" t="s">
        <v>48</v>
      </c>
      <c r="D2118" s="4" t="s">
        <v>11</v>
      </c>
      <c r="E2118" s="2" t="s">
        <v>19</v>
      </c>
      <c r="F2118" s="4" t="s">
        <v>2255</v>
      </c>
    </row>
    <row r="2119" spans="1:6">
      <c r="A2119" s="4" t="str">
        <f t="shared" si="33"/>
        <v>Very Negative</v>
      </c>
      <c r="B2119" s="4">
        <v>1</v>
      </c>
      <c r="C2119" s="7" t="s">
        <v>48</v>
      </c>
      <c r="D2119" s="4" t="s">
        <v>11</v>
      </c>
      <c r="E2119" s="2" t="s">
        <v>19</v>
      </c>
      <c r="F2119" s="4" t="s">
        <v>2255</v>
      </c>
    </row>
    <row r="2120" spans="1:6">
      <c r="A2120" s="4" t="str">
        <f t="shared" si="33"/>
        <v>Positive</v>
      </c>
      <c r="B2120" s="4">
        <v>4</v>
      </c>
      <c r="C2120" s="7" t="s">
        <v>50</v>
      </c>
      <c r="D2120" s="4" t="s">
        <v>11</v>
      </c>
      <c r="E2120" s="2" t="s">
        <v>19</v>
      </c>
      <c r="F2120" s="4" t="s">
        <v>2255</v>
      </c>
    </row>
    <row r="2121" spans="1:6">
      <c r="A2121" s="4" t="str">
        <f t="shared" si="33"/>
        <v>Very Negative</v>
      </c>
      <c r="B2121" s="4">
        <v>1</v>
      </c>
      <c r="C2121" s="7" t="s">
        <v>52</v>
      </c>
      <c r="D2121" s="4" t="s">
        <v>11</v>
      </c>
      <c r="E2121" s="2" t="s">
        <v>19</v>
      </c>
      <c r="F2121" s="4" t="s">
        <v>2255</v>
      </c>
    </row>
    <row r="2122" spans="1:6">
      <c r="A2122" s="4" t="str">
        <f t="shared" si="33"/>
        <v>Neutral</v>
      </c>
      <c r="B2122" s="4">
        <v>3</v>
      </c>
      <c r="C2122" s="7" t="s">
        <v>53</v>
      </c>
      <c r="D2122" s="4" t="s">
        <v>11</v>
      </c>
      <c r="E2122" s="2" t="s">
        <v>19</v>
      </c>
      <c r="F2122" s="4" t="s">
        <v>2255</v>
      </c>
    </row>
    <row r="2123" spans="1:6">
      <c r="A2123" s="4" t="str">
        <f t="shared" si="33"/>
        <v>Very Negative</v>
      </c>
      <c r="B2123" s="4">
        <v>1</v>
      </c>
      <c r="C2123" s="7" t="s">
        <v>52</v>
      </c>
      <c r="D2123" s="4" t="s">
        <v>11</v>
      </c>
      <c r="E2123" s="2" t="s">
        <v>19</v>
      </c>
      <c r="F2123" s="4" t="s">
        <v>2255</v>
      </c>
    </row>
    <row r="2124" spans="1:6">
      <c r="A2124" s="4" t="str">
        <f t="shared" si="33"/>
        <v>Very Negative</v>
      </c>
      <c r="B2124" s="4">
        <v>1</v>
      </c>
      <c r="C2124" s="7" t="s">
        <v>55</v>
      </c>
      <c r="D2124" s="4" t="s">
        <v>7</v>
      </c>
      <c r="E2124" s="2" t="s">
        <v>19</v>
      </c>
      <c r="F2124" s="4" t="s">
        <v>2255</v>
      </c>
    </row>
    <row r="2125" spans="1:6">
      <c r="A2125" s="4" t="str">
        <f t="shared" si="33"/>
        <v>Negative</v>
      </c>
      <c r="B2125" s="4">
        <v>2</v>
      </c>
      <c r="C2125" s="7" t="s">
        <v>22</v>
      </c>
      <c r="D2125" s="4" t="s">
        <v>18</v>
      </c>
      <c r="E2125" s="2" t="s">
        <v>19</v>
      </c>
      <c r="F2125" s="4" t="s">
        <v>2255</v>
      </c>
    </row>
    <row r="2126" spans="1:6">
      <c r="A2126" s="4" t="str">
        <f t="shared" si="33"/>
        <v>Very Positive</v>
      </c>
      <c r="B2126" s="4">
        <v>5</v>
      </c>
      <c r="C2126" s="7" t="s">
        <v>56</v>
      </c>
      <c r="D2126" s="4" t="s">
        <v>5</v>
      </c>
      <c r="E2126" s="2" t="s">
        <v>19</v>
      </c>
      <c r="F2126" s="4" t="s">
        <v>2255</v>
      </c>
    </row>
    <row r="2127" spans="1:6">
      <c r="A2127" s="4" t="str">
        <f t="shared" si="33"/>
        <v>Very Positive</v>
      </c>
      <c r="B2127" s="4">
        <v>5</v>
      </c>
      <c r="C2127" s="7" t="s">
        <v>57</v>
      </c>
      <c r="D2127" s="4" t="s">
        <v>18</v>
      </c>
      <c r="E2127" s="2" t="s">
        <v>19</v>
      </c>
      <c r="F2127" s="4" t="s">
        <v>2255</v>
      </c>
    </row>
    <row r="2128" spans="1:6">
      <c r="A2128" s="4" t="str">
        <f t="shared" si="33"/>
        <v>Positive</v>
      </c>
      <c r="B2128" s="4">
        <v>4</v>
      </c>
      <c r="C2128" s="7" t="s">
        <v>58</v>
      </c>
      <c r="D2128" s="4" t="s">
        <v>13</v>
      </c>
      <c r="E2128" s="2" t="s">
        <v>19</v>
      </c>
      <c r="F2128" s="4" t="s">
        <v>2255</v>
      </c>
    </row>
    <row r="2129" spans="1:6">
      <c r="A2129" s="4" t="str">
        <f t="shared" si="33"/>
        <v>Positive</v>
      </c>
      <c r="B2129" s="4">
        <v>4</v>
      </c>
      <c r="C2129" s="7" t="s">
        <v>58</v>
      </c>
      <c r="D2129" s="4" t="s">
        <v>13</v>
      </c>
      <c r="E2129" s="2" t="s">
        <v>19</v>
      </c>
      <c r="F2129" s="4" t="s">
        <v>2255</v>
      </c>
    </row>
    <row r="2130" spans="1:6">
      <c r="A2130" s="4" t="str">
        <f t="shared" si="33"/>
        <v>Neutral</v>
      </c>
      <c r="B2130" s="4">
        <v>3</v>
      </c>
      <c r="C2130" s="7" t="s">
        <v>59</v>
      </c>
      <c r="D2130" s="4" t="s">
        <v>11</v>
      </c>
      <c r="E2130" s="2" t="s">
        <v>19</v>
      </c>
      <c r="F2130" s="4" t="s">
        <v>2255</v>
      </c>
    </row>
    <row r="2131" spans="1:6">
      <c r="A2131" s="4" t="str">
        <f t="shared" si="33"/>
        <v>Negative</v>
      </c>
      <c r="B2131" s="4">
        <v>2</v>
      </c>
      <c r="C2131" s="7" t="s">
        <v>60</v>
      </c>
      <c r="D2131" s="4" t="s">
        <v>18</v>
      </c>
      <c r="E2131" s="2" t="s">
        <v>19</v>
      </c>
      <c r="F2131" s="4" t="s">
        <v>2255</v>
      </c>
    </row>
    <row r="2132" spans="1:6">
      <c r="A2132" s="4" t="str">
        <f t="shared" si="33"/>
        <v>Positive</v>
      </c>
      <c r="B2132" s="4">
        <v>4</v>
      </c>
      <c r="C2132" s="7" t="s">
        <v>61</v>
      </c>
      <c r="D2132" s="4" t="s">
        <v>13</v>
      </c>
      <c r="E2132" s="2" t="s">
        <v>19</v>
      </c>
      <c r="F2132" s="4" t="s">
        <v>2255</v>
      </c>
    </row>
    <row r="2133" spans="1:6">
      <c r="A2133" s="4" t="str">
        <f t="shared" si="33"/>
        <v>Very Negative</v>
      </c>
      <c r="B2133" s="4">
        <v>1</v>
      </c>
      <c r="C2133" s="7" t="s">
        <v>62</v>
      </c>
      <c r="D2133" s="4" t="s">
        <v>13</v>
      </c>
      <c r="E2133" s="2" t="s">
        <v>19</v>
      </c>
      <c r="F2133" s="4" t="s">
        <v>2255</v>
      </c>
    </row>
    <row r="2134" spans="1:6">
      <c r="A2134" s="4" t="str">
        <f t="shared" si="33"/>
        <v>Positive</v>
      </c>
      <c r="B2134" s="4">
        <v>4</v>
      </c>
      <c r="C2134" s="7" t="s">
        <v>63</v>
      </c>
      <c r="D2134" s="4" t="s">
        <v>13</v>
      </c>
      <c r="E2134" s="2" t="s">
        <v>19</v>
      </c>
      <c r="F2134" s="4" t="s">
        <v>2255</v>
      </c>
    </row>
    <row r="2135" spans="1:6">
      <c r="A2135" s="4" t="str">
        <f t="shared" si="33"/>
        <v>Very Positive</v>
      </c>
      <c r="B2135" s="4">
        <v>5</v>
      </c>
      <c r="C2135" s="7" t="s">
        <v>57</v>
      </c>
      <c r="D2135" s="4" t="s">
        <v>18</v>
      </c>
      <c r="E2135" s="2" t="s">
        <v>19</v>
      </c>
      <c r="F2135" s="4" t="s">
        <v>2255</v>
      </c>
    </row>
    <row r="2136" spans="1:6">
      <c r="A2136" s="4" t="str">
        <f t="shared" si="33"/>
        <v>Very Negative</v>
      </c>
      <c r="B2136" s="4">
        <v>1</v>
      </c>
      <c r="C2136" s="7" t="s">
        <v>64</v>
      </c>
      <c r="D2136" s="4" t="s">
        <v>11</v>
      </c>
      <c r="E2136" s="2" t="s">
        <v>19</v>
      </c>
      <c r="F2136" s="4" t="s">
        <v>2255</v>
      </c>
    </row>
    <row r="2137" spans="1:6">
      <c r="A2137" s="4" t="str">
        <f t="shared" si="33"/>
        <v>Negative</v>
      </c>
      <c r="B2137" s="4">
        <v>2</v>
      </c>
      <c r="C2137" s="7" t="s">
        <v>65</v>
      </c>
      <c r="D2137" s="4" t="s">
        <v>11</v>
      </c>
      <c r="E2137" s="2" t="s">
        <v>19</v>
      </c>
      <c r="F2137" s="4" t="s">
        <v>2255</v>
      </c>
    </row>
    <row r="2138" spans="1:6">
      <c r="A2138" s="4" t="str">
        <f t="shared" si="33"/>
        <v>Positive</v>
      </c>
      <c r="B2138" s="4">
        <v>4</v>
      </c>
      <c r="C2138" s="7" t="s">
        <v>66</v>
      </c>
      <c r="D2138" s="4" t="s">
        <v>7</v>
      </c>
      <c r="E2138" s="2" t="s">
        <v>19</v>
      </c>
      <c r="F2138" s="4" t="s">
        <v>2255</v>
      </c>
    </row>
    <row r="2139" spans="1:6">
      <c r="A2139" s="4" t="str">
        <f t="shared" si="33"/>
        <v>Very Positive</v>
      </c>
      <c r="B2139" s="4">
        <v>5</v>
      </c>
      <c r="C2139" s="7" t="s">
        <v>67</v>
      </c>
      <c r="D2139" s="4" t="s">
        <v>5</v>
      </c>
      <c r="E2139" s="2" t="s">
        <v>19</v>
      </c>
      <c r="F2139" s="4" t="s">
        <v>2255</v>
      </c>
    </row>
    <row r="2140" spans="1:6">
      <c r="A2140" s="4" t="str">
        <f t="shared" si="33"/>
        <v>Very Positive</v>
      </c>
      <c r="B2140" s="4">
        <v>5</v>
      </c>
      <c r="C2140" s="7" t="s">
        <v>68</v>
      </c>
      <c r="D2140" s="4" t="s">
        <v>13</v>
      </c>
      <c r="E2140" s="2" t="s">
        <v>19</v>
      </c>
      <c r="F2140" s="4" t="s">
        <v>2255</v>
      </c>
    </row>
    <row r="2141" spans="1:6">
      <c r="A2141" s="4" t="str">
        <f t="shared" si="33"/>
        <v>Neutral</v>
      </c>
      <c r="B2141" s="4">
        <v>3</v>
      </c>
      <c r="C2141" s="7" t="s">
        <v>69</v>
      </c>
      <c r="D2141" s="4" t="s">
        <v>11</v>
      </c>
      <c r="E2141" s="2" t="s">
        <v>19</v>
      </c>
      <c r="F2141" s="4" t="s">
        <v>2255</v>
      </c>
    </row>
    <row r="2142" spans="1:6">
      <c r="A2142" s="4" t="str">
        <f t="shared" si="33"/>
        <v>Positive</v>
      </c>
      <c r="B2142" s="4">
        <v>4</v>
      </c>
      <c r="C2142" s="7" t="s">
        <v>70</v>
      </c>
      <c r="D2142" s="4" t="s">
        <v>13</v>
      </c>
      <c r="E2142" s="2" t="s">
        <v>19</v>
      </c>
      <c r="F2142" s="4" t="s">
        <v>2255</v>
      </c>
    </row>
    <row r="2143" spans="1:6">
      <c r="A2143" s="4" t="str">
        <f t="shared" si="33"/>
        <v>Very Positive</v>
      </c>
      <c r="B2143" s="4">
        <v>5</v>
      </c>
      <c r="C2143" s="7" t="s">
        <v>71</v>
      </c>
      <c r="D2143" s="4" t="s">
        <v>18</v>
      </c>
      <c r="E2143" s="2" t="s">
        <v>19</v>
      </c>
      <c r="F2143" s="4" t="s">
        <v>2255</v>
      </c>
    </row>
    <row r="2144" spans="1:6">
      <c r="A2144" s="4" t="str">
        <f t="shared" si="33"/>
        <v>Very Negative</v>
      </c>
      <c r="B2144" s="4">
        <v>1</v>
      </c>
      <c r="C2144" s="7" t="s">
        <v>47</v>
      </c>
      <c r="D2144" s="4" t="s">
        <v>11</v>
      </c>
      <c r="E2144" s="2" t="s">
        <v>19</v>
      </c>
      <c r="F2144" s="4" t="s">
        <v>2255</v>
      </c>
    </row>
    <row r="2145" spans="1:6">
      <c r="A2145" s="4" t="str">
        <f t="shared" ref="A2145:A2208" si="34">IF(B2145&lt;2,"Very Negative",IF(B2145&lt;3,"Negative",IF(B2145&lt;4,"Neutral",IF(B2145&lt;4.5,"Positive","Very Positive"))))</f>
        <v>Positive</v>
      </c>
      <c r="B2145" s="4">
        <v>4</v>
      </c>
      <c r="C2145" s="7" t="s">
        <v>72</v>
      </c>
      <c r="D2145" s="4" t="s">
        <v>13</v>
      </c>
      <c r="E2145" s="2" t="s">
        <v>19</v>
      </c>
      <c r="F2145" s="4" t="s">
        <v>2255</v>
      </c>
    </row>
    <row r="2146" spans="1:6">
      <c r="A2146" s="4" t="str">
        <f t="shared" si="34"/>
        <v>Positive</v>
      </c>
      <c r="B2146" s="4">
        <v>4</v>
      </c>
      <c r="C2146" s="7" t="s">
        <v>73</v>
      </c>
      <c r="D2146" s="4" t="s">
        <v>13</v>
      </c>
      <c r="E2146" s="2" t="s">
        <v>19</v>
      </c>
      <c r="F2146" s="4" t="s">
        <v>2255</v>
      </c>
    </row>
    <row r="2147" spans="1:6">
      <c r="A2147" s="4" t="str">
        <f t="shared" si="34"/>
        <v>Positive</v>
      </c>
      <c r="B2147" s="4">
        <v>4</v>
      </c>
      <c r="C2147" s="7" t="s">
        <v>74</v>
      </c>
      <c r="D2147" s="4" t="s">
        <v>11</v>
      </c>
      <c r="E2147" s="2" t="s">
        <v>19</v>
      </c>
      <c r="F2147" s="4" t="s">
        <v>2255</v>
      </c>
    </row>
    <row r="2148" spans="1:6">
      <c r="A2148" s="4" t="str">
        <f t="shared" si="34"/>
        <v>Positive</v>
      </c>
      <c r="B2148" s="4">
        <v>4</v>
      </c>
      <c r="C2148" s="7" t="s">
        <v>75</v>
      </c>
      <c r="D2148" s="4" t="s">
        <v>11</v>
      </c>
      <c r="E2148" s="2" t="s">
        <v>19</v>
      </c>
      <c r="F2148" s="4" t="s">
        <v>2255</v>
      </c>
    </row>
    <row r="2149" spans="1:6">
      <c r="A2149" s="4" t="str">
        <f t="shared" si="34"/>
        <v>Very Positive</v>
      </c>
      <c r="B2149" s="4">
        <v>5</v>
      </c>
      <c r="C2149" s="7" t="s">
        <v>76</v>
      </c>
      <c r="D2149" s="4" t="s">
        <v>13</v>
      </c>
      <c r="E2149" s="2" t="s">
        <v>19</v>
      </c>
      <c r="F2149" s="4" t="s">
        <v>2255</v>
      </c>
    </row>
    <row r="2150" spans="1:6">
      <c r="A2150" s="4" t="str">
        <f t="shared" si="34"/>
        <v>Negative</v>
      </c>
      <c r="B2150" s="4">
        <v>2</v>
      </c>
      <c r="C2150" s="7" t="s">
        <v>77</v>
      </c>
      <c r="D2150" s="4" t="s">
        <v>7</v>
      </c>
      <c r="E2150" s="2" t="s">
        <v>19</v>
      </c>
      <c r="F2150" s="4" t="s">
        <v>2255</v>
      </c>
    </row>
    <row r="2151" spans="1:6">
      <c r="A2151" s="4" t="str">
        <f t="shared" si="34"/>
        <v>Very Positive</v>
      </c>
      <c r="B2151" s="4">
        <v>5</v>
      </c>
      <c r="C2151" s="7" t="s">
        <v>78</v>
      </c>
      <c r="D2151" s="4" t="s">
        <v>18</v>
      </c>
      <c r="E2151" s="2" t="s">
        <v>19</v>
      </c>
      <c r="F2151" s="4" t="s">
        <v>2255</v>
      </c>
    </row>
    <row r="2152" spans="1:6">
      <c r="A2152" s="4" t="str">
        <f t="shared" si="34"/>
        <v>Negative</v>
      </c>
      <c r="B2152" s="4">
        <v>2</v>
      </c>
      <c r="C2152" s="7" t="s">
        <v>79</v>
      </c>
      <c r="D2152" s="4" t="s">
        <v>5</v>
      </c>
      <c r="E2152" s="2" t="s">
        <v>19</v>
      </c>
      <c r="F2152" s="4" t="s">
        <v>2255</v>
      </c>
    </row>
    <row r="2153" spans="1:6">
      <c r="A2153" s="4" t="str">
        <f t="shared" si="34"/>
        <v>Negative</v>
      </c>
      <c r="B2153" s="4">
        <v>2</v>
      </c>
      <c r="C2153" s="7" t="s">
        <v>80</v>
      </c>
      <c r="D2153" s="4" t="s">
        <v>13</v>
      </c>
      <c r="E2153" s="2" t="s">
        <v>19</v>
      </c>
      <c r="F2153" s="4" t="s">
        <v>2255</v>
      </c>
    </row>
    <row r="2154" spans="1:6">
      <c r="A2154" s="4" t="str">
        <f t="shared" si="34"/>
        <v>Negative</v>
      </c>
      <c r="B2154" s="4">
        <v>2</v>
      </c>
      <c r="C2154" s="7" t="s">
        <v>81</v>
      </c>
      <c r="D2154" s="4" t="s">
        <v>14</v>
      </c>
      <c r="E2154" s="2" t="s">
        <v>19</v>
      </c>
      <c r="F2154" s="4" t="s">
        <v>2255</v>
      </c>
    </row>
    <row r="2155" spans="1:6">
      <c r="A2155" s="4" t="str">
        <f t="shared" si="34"/>
        <v>Very Positive</v>
      </c>
      <c r="B2155" s="4">
        <v>5</v>
      </c>
      <c r="C2155" s="7" t="s">
        <v>57</v>
      </c>
      <c r="D2155" s="4" t="s">
        <v>18</v>
      </c>
      <c r="E2155" s="2" t="s">
        <v>19</v>
      </c>
      <c r="F2155" s="4" t="s">
        <v>2255</v>
      </c>
    </row>
    <row r="2156" spans="1:6">
      <c r="A2156" s="4" t="str">
        <f t="shared" si="34"/>
        <v>Negative</v>
      </c>
      <c r="B2156" s="4">
        <v>2</v>
      </c>
      <c r="C2156" s="7" t="s">
        <v>82</v>
      </c>
      <c r="D2156" s="4" t="s">
        <v>11</v>
      </c>
      <c r="E2156" s="2" t="s">
        <v>19</v>
      </c>
      <c r="F2156" s="4" t="s">
        <v>2255</v>
      </c>
    </row>
    <row r="2157" spans="1:6">
      <c r="A2157" s="4" t="str">
        <f t="shared" si="34"/>
        <v>Very Negative</v>
      </c>
      <c r="B2157" s="4">
        <v>1</v>
      </c>
      <c r="C2157" s="7" t="s">
        <v>83</v>
      </c>
      <c r="D2157" s="4" t="s">
        <v>5</v>
      </c>
      <c r="E2157" s="2" t="s">
        <v>19</v>
      </c>
      <c r="F2157" s="4" t="s">
        <v>2255</v>
      </c>
    </row>
    <row r="2158" spans="1:6">
      <c r="A2158" s="4" t="str">
        <f t="shared" si="34"/>
        <v>Negative</v>
      </c>
      <c r="B2158" s="4">
        <v>2</v>
      </c>
      <c r="C2158" s="7" t="s">
        <v>84</v>
      </c>
      <c r="D2158" s="4" t="s">
        <v>11</v>
      </c>
      <c r="E2158" s="2" t="s">
        <v>19</v>
      </c>
      <c r="F2158" s="4" t="s">
        <v>2255</v>
      </c>
    </row>
    <row r="2159" spans="1:6">
      <c r="A2159" s="4" t="str">
        <f t="shared" si="34"/>
        <v>Very Positive</v>
      </c>
      <c r="B2159" s="4">
        <v>5</v>
      </c>
      <c r="C2159" s="7" t="s">
        <v>85</v>
      </c>
      <c r="D2159" s="4" t="s">
        <v>13</v>
      </c>
      <c r="E2159" s="2" t="s">
        <v>19</v>
      </c>
      <c r="F2159" s="4" t="s">
        <v>2255</v>
      </c>
    </row>
    <row r="2160" spans="1:6">
      <c r="A2160" s="4" t="str">
        <f t="shared" si="34"/>
        <v>Very Positive</v>
      </c>
      <c r="B2160" s="4">
        <v>5</v>
      </c>
      <c r="C2160" s="7" t="s">
        <v>86</v>
      </c>
      <c r="D2160" s="4" t="s">
        <v>14</v>
      </c>
      <c r="E2160" s="2" t="s">
        <v>19</v>
      </c>
      <c r="F2160" s="4" t="s">
        <v>2255</v>
      </c>
    </row>
    <row r="2161" spans="1:6">
      <c r="A2161" s="4" t="str">
        <f t="shared" si="34"/>
        <v>Very Positive</v>
      </c>
      <c r="B2161" s="4">
        <v>5</v>
      </c>
      <c r="C2161" s="7" t="s">
        <v>86</v>
      </c>
      <c r="D2161" s="4" t="s">
        <v>14</v>
      </c>
      <c r="E2161" s="2" t="s">
        <v>19</v>
      </c>
      <c r="F2161" s="4" t="s">
        <v>2255</v>
      </c>
    </row>
    <row r="2162" spans="1:6">
      <c r="A2162" s="4" t="str">
        <f t="shared" si="34"/>
        <v>Negative</v>
      </c>
      <c r="B2162" s="4">
        <v>2</v>
      </c>
      <c r="C2162" s="7" t="s">
        <v>87</v>
      </c>
      <c r="D2162" s="4" t="s">
        <v>11</v>
      </c>
      <c r="E2162" s="2" t="s">
        <v>19</v>
      </c>
      <c r="F2162" s="4" t="s">
        <v>2255</v>
      </c>
    </row>
    <row r="2163" spans="1:6">
      <c r="A2163" s="4" t="str">
        <f t="shared" si="34"/>
        <v>Neutral</v>
      </c>
      <c r="B2163" s="4">
        <v>3</v>
      </c>
      <c r="C2163" s="7" t="s">
        <v>88</v>
      </c>
      <c r="D2163" s="4" t="s">
        <v>11</v>
      </c>
      <c r="E2163" s="2" t="s">
        <v>19</v>
      </c>
      <c r="F2163" s="4" t="s">
        <v>2255</v>
      </c>
    </row>
    <row r="2164" spans="1:6">
      <c r="A2164" s="4" t="str">
        <f t="shared" si="34"/>
        <v>Very Positive</v>
      </c>
      <c r="B2164" s="4">
        <v>5</v>
      </c>
      <c r="C2164" s="7" t="s">
        <v>89</v>
      </c>
      <c r="D2164" s="4" t="s">
        <v>14</v>
      </c>
      <c r="E2164" s="2" t="s">
        <v>19</v>
      </c>
      <c r="F2164" s="4" t="s">
        <v>2255</v>
      </c>
    </row>
    <row r="2165" spans="1:6">
      <c r="A2165" s="4" t="str">
        <f t="shared" si="34"/>
        <v>Very Positive</v>
      </c>
      <c r="B2165" s="4">
        <v>5</v>
      </c>
      <c r="C2165" s="7" t="s">
        <v>90</v>
      </c>
      <c r="D2165" s="4" t="s">
        <v>11</v>
      </c>
      <c r="E2165" s="2" t="s">
        <v>19</v>
      </c>
      <c r="F2165" s="4" t="s">
        <v>2255</v>
      </c>
    </row>
    <row r="2166" spans="1:6">
      <c r="A2166" s="4" t="str">
        <f t="shared" si="34"/>
        <v>Very Positive</v>
      </c>
      <c r="B2166" s="4">
        <v>5</v>
      </c>
      <c r="C2166" s="7" t="s">
        <v>91</v>
      </c>
      <c r="D2166" s="4" t="s">
        <v>15</v>
      </c>
      <c r="E2166" s="2" t="s">
        <v>19</v>
      </c>
      <c r="F2166" s="4" t="s">
        <v>2255</v>
      </c>
    </row>
    <row r="2167" spans="1:6">
      <c r="A2167" s="4" t="str">
        <f t="shared" si="34"/>
        <v>Positive</v>
      </c>
      <c r="B2167" s="4">
        <v>4</v>
      </c>
      <c r="C2167" s="7" t="s">
        <v>92</v>
      </c>
      <c r="D2167" s="4" t="s">
        <v>11</v>
      </c>
      <c r="E2167" s="2" t="s">
        <v>19</v>
      </c>
      <c r="F2167" s="4" t="s">
        <v>2255</v>
      </c>
    </row>
    <row r="2168" spans="1:6">
      <c r="A2168" s="4" t="str">
        <f t="shared" si="34"/>
        <v>Positive</v>
      </c>
      <c r="B2168" s="4">
        <v>4</v>
      </c>
      <c r="C2168" s="7" t="s">
        <v>93</v>
      </c>
      <c r="D2168" s="4" t="s">
        <v>13</v>
      </c>
      <c r="E2168" s="2" t="s">
        <v>19</v>
      </c>
      <c r="F2168" s="4" t="s">
        <v>2255</v>
      </c>
    </row>
    <row r="2169" spans="1:6">
      <c r="A2169" s="4" t="str">
        <f t="shared" si="34"/>
        <v>Very Positive</v>
      </c>
      <c r="B2169" s="4">
        <v>5</v>
      </c>
      <c r="C2169" s="7" t="s">
        <v>94</v>
      </c>
      <c r="D2169" s="4" t="s">
        <v>18</v>
      </c>
      <c r="E2169" s="2" t="s">
        <v>19</v>
      </c>
      <c r="F2169" s="4" t="s">
        <v>2255</v>
      </c>
    </row>
    <row r="2170" spans="1:6">
      <c r="A2170" s="4" t="str">
        <f t="shared" si="34"/>
        <v>Positive</v>
      </c>
      <c r="B2170" s="4">
        <v>4</v>
      </c>
      <c r="C2170" s="7" t="s">
        <v>95</v>
      </c>
      <c r="D2170" s="4" t="s">
        <v>18</v>
      </c>
      <c r="E2170" s="2" t="s">
        <v>19</v>
      </c>
      <c r="F2170" s="4" t="s">
        <v>2255</v>
      </c>
    </row>
    <row r="2171" spans="1:6">
      <c r="A2171" s="4" t="str">
        <f t="shared" si="34"/>
        <v>Very Negative</v>
      </c>
      <c r="B2171" s="4">
        <v>1</v>
      </c>
      <c r="C2171" s="7" t="s">
        <v>96</v>
      </c>
      <c r="D2171" s="4" t="s">
        <v>11</v>
      </c>
      <c r="E2171" s="2" t="s">
        <v>19</v>
      </c>
      <c r="F2171" s="4" t="s">
        <v>2255</v>
      </c>
    </row>
    <row r="2172" spans="1:6">
      <c r="A2172" s="4" t="str">
        <f t="shared" si="34"/>
        <v>Negative</v>
      </c>
      <c r="B2172" s="4">
        <v>2</v>
      </c>
      <c r="C2172" s="7" t="s">
        <v>97</v>
      </c>
      <c r="D2172" s="4" t="s">
        <v>13</v>
      </c>
      <c r="E2172" s="2" t="s">
        <v>19</v>
      </c>
      <c r="F2172" s="4" t="s">
        <v>2255</v>
      </c>
    </row>
    <row r="2173" spans="1:6">
      <c r="A2173" s="4" t="str">
        <f t="shared" si="34"/>
        <v>Neutral</v>
      </c>
      <c r="B2173" s="4">
        <v>3</v>
      </c>
      <c r="C2173" s="7" t="s">
        <v>98</v>
      </c>
      <c r="D2173" s="4" t="s">
        <v>18</v>
      </c>
      <c r="E2173" s="2" t="s">
        <v>19</v>
      </c>
      <c r="F2173" s="4" t="s">
        <v>2255</v>
      </c>
    </row>
    <row r="2174" spans="1:6">
      <c r="A2174" s="4" t="str">
        <f t="shared" si="34"/>
        <v>Negative</v>
      </c>
      <c r="B2174" s="4">
        <v>2</v>
      </c>
      <c r="C2174" s="7" t="s">
        <v>100</v>
      </c>
      <c r="D2174" s="4" t="s">
        <v>13</v>
      </c>
      <c r="E2174" s="2" t="s">
        <v>19</v>
      </c>
      <c r="F2174" s="4" t="s">
        <v>2255</v>
      </c>
    </row>
    <row r="2175" spans="1:6">
      <c r="A2175" s="4" t="str">
        <f t="shared" si="34"/>
        <v>Positive</v>
      </c>
      <c r="B2175" s="4">
        <v>4</v>
      </c>
      <c r="C2175" s="7" t="s">
        <v>43</v>
      </c>
      <c r="D2175" s="4" t="s">
        <v>11</v>
      </c>
      <c r="E2175" s="2" t="s">
        <v>19</v>
      </c>
      <c r="F2175" s="4" t="s">
        <v>2255</v>
      </c>
    </row>
    <row r="2176" spans="1:6">
      <c r="A2176" s="4" t="str">
        <f t="shared" si="34"/>
        <v>Positive</v>
      </c>
      <c r="B2176" s="4">
        <v>4</v>
      </c>
      <c r="C2176" s="7" t="s">
        <v>103</v>
      </c>
      <c r="D2176" s="4" t="s">
        <v>11</v>
      </c>
      <c r="E2176" s="2" t="s">
        <v>19</v>
      </c>
      <c r="F2176" s="4" t="s">
        <v>2255</v>
      </c>
    </row>
    <row r="2177" spans="1:6">
      <c r="A2177" s="4" t="str">
        <f t="shared" si="34"/>
        <v>Very Negative</v>
      </c>
      <c r="B2177" s="4">
        <v>1</v>
      </c>
      <c r="C2177" s="7" t="s">
        <v>104</v>
      </c>
      <c r="D2177" s="4" t="s">
        <v>18</v>
      </c>
      <c r="E2177" s="2" t="s">
        <v>19</v>
      </c>
      <c r="F2177" s="4" t="s">
        <v>2255</v>
      </c>
    </row>
    <row r="2178" spans="1:6">
      <c r="A2178" s="4" t="str">
        <f t="shared" si="34"/>
        <v>Positive</v>
      </c>
      <c r="B2178" s="4">
        <v>4</v>
      </c>
      <c r="C2178" s="7" t="s">
        <v>105</v>
      </c>
      <c r="D2178" s="4" t="s">
        <v>11</v>
      </c>
      <c r="E2178" s="2" t="s">
        <v>19</v>
      </c>
      <c r="F2178" s="4" t="s">
        <v>2255</v>
      </c>
    </row>
    <row r="2179" spans="1:6">
      <c r="A2179" s="4" t="str">
        <f t="shared" si="34"/>
        <v>Very Negative</v>
      </c>
      <c r="B2179" s="4">
        <v>1</v>
      </c>
      <c r="C2179" s="7" t="s">
        <v>109</v>
      </c>
      <c r="D2179" s="4" t="s">
        <v>14</v>
      </c>
      <c r="E2179" s="2" t="s">
        <v>19</v>
      </c>
      <c r="F2179" s="4" t="s">
        <v>2255</v>
      </c>
    </row>
    <row r="2180" spans="1:6">
      <c r="A2180" s="4" t="str">
        <f t="shared" si="34"/>
        <v>Very Positive</v>
      </c>
      <c r="B2180" s="4">
        <v>5</v>
      </c>
      <c r="C2180" s="7" t="s">
        <v>110</v>
      </c>
      <c r="D2180" s="4" t="s">
        <v>14</v>
      </c>
      <c r="E2180" s="2" t="s">
        <v>19</v>
      </c>
      <c r="F2180" s="4" t="s">
        <v>2255</v>
      </c>
    </row>
    <row r="2181" spans="1:6">
      <c r="A2181" s="4" t="str">
        <f t="shared" si="34"/>
        <v>Very Negative</v>
      </c>
      <c r="B2181" s="4">
        <v>1</v>
      </c>
      <c r="C2181" s="7" t="s">
        <v>111</v>
      </c>
      <c r="D2181" s="4" t="s">
        <v>18</v>
      </c>
      <c r="E2181" s="2" t="s">
        <v>19</v>
      </c>
      <c r="F2181" s="4" t="s">
        <v>2255</v>
      </c>
    </row>
    <row r="2182" spans="1:6">
      <c r="A2182" s="4" t="str">
        <f t="shared" si="34"/>
        <v>Very Negative</v>
      </c>
      <c r="B2182" s="4">
        <v>1</v>
      </c>
      <c r="C2182" s="7" t="s">
        <v>112</v>
      </c>
      <c r="D2182" s="4" t="s">
        <v>11</v>
      </c>
      <c r="E2182" s="2" t="s">
        <v>19</v>
      </c>
      <c r="F2182" s="4" t="s">
        <v>2255</v>
      </c>
    </row>
    <row r="2183" spans="1:6">
      <c r="A2183" s="4" t="str">
        <f t="shared" si="34"/>
        <v>Very Positive</v>
      </c>
      <c r="B2183" s="4">
        <v>5</v>
      </c>
      <c r="C2183" s="7" t="s">
        <v>114</v>
      </c>
      <c r="D2183" s="4" t="s">
        <v>18</v>
      </c>
      <c r="E2183" s="2" t="s">
        <v>19</v>
      </c>
      <c r="F2183" s="4" t="s">
        <v>2255</v>
      </c>
    </row>
    <row r="2184" spans="1:6">
      <c r="A2184" s="4" t="str">
        <f t="shared" si="34"/>
        <v>Positive</v>
      </c>
      <c r="B2184" s="4">
        <v>4</v>
      </c>
      <c r="C2184" s="7" t="s">
        <v>115</v>
      </c>
      <c r="D2184" s="4" t="s">
        <v>18</v>
      </c>
      <c r="E2184" s="2" t="s">
        <v>19</v>
      </c>
      <c r="F2184" s="4" t="s">
        <v>2255</v>
      </c>
    </row>
    <row r="2185" spans="1:6">
      <c r="A2185" s="4" t="str">
        <f t="shared" si="34"/>
        <v>Positive</v>
      </c>
      <c r="B2185" s="4">
        <v>4</v>
      </c>
      <c r="C2185" s="7" t="s">
        <v>116</v>
      </c>
      <c r="D2185" s="4" t="s">
        <v>18</v>
      </c>
      <c r="E2185" s="2" t="s">
        <v>19</v>
      </c>
      <c r="F2185" s="4" t="s">
        <v>2255</v>
      </c>
    </row>
    <row r="2186" spans="1:6">
      <c r="A2186" s="4" t="str">
        <f t="shared" si="34"/>
        <v>Positive</v>
      </c>
      <c r="B2186" s="4">
        <v>4</v>
      </c>
      <c r="C2186" s="7" t="s">
        <v>118</v>
      </c>
      <c r="D2186" s="4" t="s">
        <v>18</v>
      </c>
      <c r="E2186" s="2" t="s">
        <v>19</v>
      </c>
      <c r="F2186" s="4" t="s">
        <v>2255</v>
      </c>
    </row>
    <row r="2187" spans="1:6">
      <c r="A2187" s="4" t="str">
        <f t="shared" si="34"/>
        <v>Positive</v>
      </c>
      <c r="B2187" s="4">
        <v>4</v>
      </c>
      <c r="C2187" s="7" t="s">
        <v>119</v>
      </c>
      <c r="D2187" s="4" t="s">
        <v>11</v>
      </c>
      <c r="E2187" s="2" t="s">
        <v>19</v>
      </c>
      <c r="F2187" s="4" t="s">
        <v>2255</v>
      </c>
    </row>
    <row r="2188" spans="1:6">
      <c r="A2188" s="4" t="str">
        <f t="shared" si="34"/>
        <v>Positive</v>
      </c>
      <c r="B2188" s="4">
        <v>4</v>
      </c>
      <c r="C2188" s="7" t="s">
        <v>120</v>
      </c>
      <c r="D2188" s="4" t="s">
        <v>11</v>
      </c>
      <c r="E2188" s="2" t="s">
        <v>19</v>
      </c>
      <c r="F2188" s="4" t="s">
        <v>2255</v>
      </c>
    </row>
    <row r="2189" spans="1:6">
      <c r="A2189" s="4" t="str">
        <f t="shared" si="34"/>
        <v>Positive</v>
      </c>
      <c r="B2189" s="4">
        <v>4</v>
      </c>
      <c r="C2189" s="7" t="s">
        <v>121</v>
      </c>
      <c r="D2189" s="4" t="s">
        <v>18</v>
      </c>
      <c r="E2189" s="2" t="s">
        <v>19</v>
      </c>
      <c r="F2189" s="4" t="s">
        <v>2255</v>
      </c>
    </row>
    <row r="2190" spans="1:6">
      <c r="A2190" s="4" t="str">
        <f t="shared" si="34"/>
        <v>Negative</v>
      </c>
      <c r="B2190" s="4">
        <v>2</v>
      </c>
      <c r="C2190" s="7" t="s">
        <v>122</v>
      </c>
      <c r="D2190" s="4" t="s">
        <v>14</v>
      </c>
      <c r="E2190" s="2" t="s">
        <v>19</v>
      </c>
      <c r="F2190" s="4" t="s">
        <v>2255</v>
      </c>
    </row>
    <row r="2191" spans="1:6">
      <c r="A2191" s="4" t="str">
        <f t="shared" si="34"/>
        <v>Positive</v>
      </c>
      <c r="B2191" s="4">
        <v>4</v>
      </c>
      <c r="C2191" s="7" t="s">
        <v>120</v>
      </c>
      <c r="D2191" s="4" t="s">
        <v>11</v>
      </c>
      <c r="E2191" s="2" t="s">
        <v>19</v>
      </c>
      <c r="F2191" s="4" t="s">
        <v>2255</v>
      </c>
    </row>
    <row r="2192" spans="1:6">
      <c r="A2192" s="4" t="str">
        <f t="shared" si="34"/>
        <v>Very Negative</v>
      </c>
      <c r="B2192" s="4">
        <v>1</v>
      </c>
      <c r="C2192" s="7" t="s">
        <v>52</v>
      </c>
      <c r="D2192" s="4" t="s">
        <v>11</v>
      </c>
      <c r="E2192" s="2" t="s">
        <v>19</v>
      </c>
      <c r="F2192" s="4" t="s">
        <v>2255</v>
      </c>
    </row>
    <row r="2193" spans="1:6">
      <c r="A2193" s="4" t="str">
        <f t="shared" si="34"/>
        <v>Negative</v>
      </c>
      <c r="B2193" s="4">
        <v>2</v>
      </c>
      <c r="C2193" s="7" t="s">
        <v>123</v>
      </c>
      <c r="D2193" s="4" t="s">
        <v>18</v>
      </c>
      <c r="E2193" s="2" t="s">
        <v>19</v>
      </c>
      <c r="F2193" s="4" t="s">
        <v>2255</v>
      </c>
    </row>
    <row r="2194" spans="1:6">
      <c r="A2194" s="4" t="str">
        <f t="shared" si="34"/>
        <v>Positive</v>
      </c>
      <c r="B2194" s="4">
        <v>4</v>
      </c>
      <c r="C2194" s="7" t="s">
        <v>124</v>
      </c>
      <c r="D2194" s="4" t="s">
        <v>11</v>
      </c>
      <c r="E2194" s="2" t="s">
        <v>19</v>
      </c>
      <c r="F2194" s="4" t="s">
        <v>2255</v>
      </c>
    </row>
    <row r="2195" spans="1:6">
      <c r="A2195" s="4" t="str">
        <f t="shared" si="34"/>
        <v>Very Positive</v>
      </c>
      <c r="B2195" s="4">
        <v>5</v>
      </c>
      <c r="C2195" s="7" t="s">
        <v>125</v>
      </c>
      <c r="D2195" s="4" t="s">
        <v>18</v>
      </c>
      <c r="E2195" s="2" t="s">
        <v>19</v>
      </c>
      <c r="F2195" s="4" t="s">
        <v>2255</v>
      </c>
    </row>
    <row r="2196" spans="1:6">
      <c r="A2196" s="4" t="str">
        <f t="shared" si="34"/>
        <v>Negative</v>
      </c>
      <c r="B2196" s="4">
        <v>2</v>
      </c>
      <c r="C2196" s="7" t="s">
        <v>126</v>
      </c>
      <c r="D2196" s="4" t="s">
        <v>5</v>
      </c>
      <c r="E2196" s="2" t="s">
        <v>19</v>
      </c>
      <c r="F2196" s="4" t="s">
        <v>2255</v>
      </c>
    </row>
    <row r="2197" spans="1:6">
      <c r="A2197" s="4" t="str">
        <f t="shared" si="34"/>
        <v>Very Positive</v>
      </c>
      <c r="B2197" s="4">
        <v>5</v>
      </c>
      <c r="C2197" s="7" t="s">
        <v>127</v>
      </c>
      <c r="D2197" s="4" t="s">
        <v>11</v>
      </c>
      <c r="E2197" s="2" t="s">
        <v>19</v>
      </c>
      <c r="F2197" s="4" t="s">
        <v>2255</v>
      </c>
    </row>
    <row r="2198" spans="1:6">
      <c r="A2198" s="4" t="str">
        <f t="shared" si="34"/>
        <v>Very Negative</v>
      </c>
      <c r="B2198" s="4">
        <v>1</v>
      </c>
      <c r="C2198" s="7" t="s">
        <v>128</v>
      </c>
      <c r="D2198" s="4" t="s">
        <v>13</v>
      </c>
      <c r="E2198" s="2" t="s">
        <v>19</v>
      </c>
      <c r="F2198" s="4" t="s">
        <v>2255</v>
      </c>
    </row>
    <row r="2199" spans="1:6">
      <c r="A2199" s="4" t="str">
        <f t="shared" si="34"/>
        <v>Very Negative</v>
      </c>
      <c r="B2199" s="4">
        <v>1</v>
      </c>
      <c r="C2199" s="7" t="s">
        <v>129</v>
      </c>
      <c r="D2199" s="4" t="s">
        <v>11</v>
      </c>
      <c r="E2199" s="2" t="s">
        <v>19</v>
      </c>
      <c r="F2199" s="4" t="s">
        <v>2255</v>
      </c>
    </row>
    <row r="2200" spans="1:6">
      <c r="A2200" s="4" t="str">
        <f t="shared" si="34"/>
        <v>Very Negative</v>
      </c>
      <c r="B2200" s="4">
        <v>1</v>
      </c>
      <c r="C2200" s="7" t="s">
        <v>131</v>
      </c>
      <c r="D2200" s="4" t="s">
        <v>13</v>
      </c>
      <c r="E2200" s="2" t="s">
        <v>19</v>
      </c>
      <c r="F2200" s="4" t="s">
        <v>2255</v>
      </c>
    </row>
    <row r="2201" spans="1:6">
      <c r="A2201" s="4" t="str">
        <f t="shared" si="34"/>
        <v>Very Negative</v>
      </c>
      <c r="B2201" s="4">
        <v>1</v>
      </c>
      <c r="C2201" s="7" t="s">
        <v>132</v>
      </c>
      <c r="D2201" s="4" t="s">
        <v>7</v>
      </c>
      <c r="E2201" s="2" t="s">
        <v>19</v>
      </c>
      <c r="F2201" s="4" t="s">
        <v>2255</v>
      </c>
    </row>
    <row r="2202" spans="1:6">
      <c r="A2202" s="4" t="str">
        <f t="shared" si="34"/>
        <v>Negative</v>
      </c>
      <c r="B2202" s="4">
        <v>2</v>
      </c>
      <c r="C2202" s="7" t="s">
        <v>133</v>
      </c>
      <c r="D2202" s="4" t="s">
        <v>11</v>
      </c>
      <c r="E2202" s="2" t="s">
        <v>19</v>
      </c>
      <c r="F2202" s="4" t="s">
        <v>2255</v>
      </c>
    </row>
    <row r="2203" spans="1:6">
      <c r="A2203" s="4" t="str">
        <f t="shared" si="34"/>
        <v>Very Negative</v>
      </c>
      <c r="B2203" s="4">
        <v>1</v>
      </c>
      <c r="C2203" s="7" t="s">
        <v>134</v>
      </c>
      <c r="D2203" s="4" t="s">
        <v>7</v>
      </c>
      <c r="E2203" s="2" t="s">
        <v>19</v>
      </c>
      <c r="F2203" s="4" t="s">
        <v>2255</v>
      </c>
    </row>
    <row r="2204" spans="1:6">
      <c r="A2204" s="4" t="str">
        <f t="shared" si="34"/>
        <v>Very Negative</v>
      </c>
      <c r="B2204" s="4">
        <v>1</v>
      </c>
      <c r="C2204" s="7" t="s">
        <v>135</v>
      </c>
      <c r="D2204" s="4" t="s">
        <v>13</v>
      </c>
      <c r="E2204" s="2" t="s">
        <v>19</v>
      </c>
      <c r="F2204" s="4" t="s">
        <v>2255</v>
      </c>
    </row>
    <row r="2205" spans="1:6">
      <c r="A2205" s="4" t="str">
        <f t="shared" si="34"/>
        <v>Positive</v>
      </c>
      <c r="B2205" s="4">
        <v>4</v>
      </c>
      <c r="C2205" s="7" t="s">
        <v>136</v>
      </c>
      <c r="D2205" s="4" t="s">
        <v>5</v>
      </c>
      <c r="E2205" s="2" t="s">
        <v>19</v>
      </c>
      <c r="F2205" s="4" t="s">
        <v>2255</v>
      </c>
    </row>
    <row r="2206" spans="1:6">
      <c r="A2206" s="4" t="str">
        <f t="shared" si="34"/>
        <v>Very Positive</v>
      </c>
      <c r="B2206" s="4">
        <v>5</v>
      </c>
      <c r="C2206" s="7" t="s">
        <v>137</v>
      </c>
      <c r="D2206" s="4" t="s">
        <v>14</v>
      </c>
      <c r="E2206" s="2" t="s">
        <v>19</v>
      </c>
      <c r="F2206" s="4" t="s">
        <v>2255</v>
      </c>
    </row>
    <row r="2207" spans="1:6">
      <c r="A2207" s="4" t="str">
        <f t="shared" si="34"/>
        <v>Positive</v>
      </c>
      <c r="B2207" s="4">
        <v>4</v>
      </c>
      <c r="C2207" s="7" t="s">
        <v>50</v>
      </c>
      <c r="D2207" s="4" t="s">
        <v>11</v>
      </c>
      <c r="E2207" s="2" t="s">
        <v>19</v>
      </c>
      <c r="F2207" s="4" t="s">
        <v>2255</v>
      </c>
    </row>
    <row r="2208" spans="1:6">
      <c r="A2208" s="4" t="str">
        <f t="shared" si="34"/>
        <v>Positive</v>
      </c>
      <c r="B2208" s="4">
        <v>4</v>
      </c>
      <c r="C2208" s="7" t="s">
        <v>138</v>
      </c>
      <c r="D2208" s="4" t="s">
        <v>12</v>
      </c>
      <c r="E2208" s="2" t="s">
        <v>19</v>
      </c>
      <c r="F2208" s="4" t="s">
        <v>2255</v>
      </c>
    </row>
    <row r="2209" spans="1:6">
      <c r="A2209" s="4" t="str">
        <f t="shared" ref="A2209:A2272" si="35">IF(B2209&lt;2,"Very Negative",IF(B2209&lt;3,"Negative",IF(B2209&lt;4,"Neutral",IF(B2209&lt;4.5,"Positive","Very Positive"))))</f>
        <v>Very Negative</v>
      </c>
      <c r="B2209" s="4">
        <v>1</v>
      </c>
      <c r="C2209" s="7" t="s">
        <v>139</v>
      </c>
      <c r="D2209" s="4" t="s">
        <v>5</v>
      </c>
      <c r="E2209" s="2" t="s">
        <v>19</v>
      </c>
      <c r="F2209" s="4" t="s">
        <v>2255</v>
      </c>
    </row>
    <row r="2210" spans="1:6">
      <c r="A2210" s="4" t="str">
        <f t="shared" si="35"/>
        <v>Negative</v>
      </c>
      <c r="B2210" s="4">
        <v>2</v>
      </c>
      <c r="C2210" s="7" t="s">
        <v>140</v>
      </c>
      <c r="D2210" s="4" t="s">
        <v>5</v>
      </c>
      <c r="E2210" s="2" t="s">
        <v>19</v>
      </c>
      <c r="F2210" s="4" t="s">
        <v>2255</v>
      </c>
    </row>
    <row r="2211" spans="1:6">
      <c r="A2211" s="4" t="str">
        <f t="shared" si="35"/>
        <v>Very Negative</v>
      </c>
      <c r="B2211" s="4">
        <v>1</v>
      </c>
      <c r="C2211" s="7" t="s">
        <v>142</v>
      </c>
      <c r="D2211" s="4" t="s">
        <v>11</v>
      </c>
      <c r="E2211" s="2" t="s">
        <v>19</v>
      </c>
      <c r="F2211" s="4" t="s">
        <v>2255</v>
      </c>
    </row>
    <row r="2212" spans="1:6">
      <c r="A2212" s="4" t="str">
        <f t="shared" si="35"/>
        <v>Very Negative</v>
      </c>
      <c r="B2212" s="4">
        <v>1</v>
      </c>
      <c r="C2212" s="7" t="s">
        <v>144</v>
      </c>
      <c r="D2212" s="4" t="s">
        <v>11</v>
      </c>
      <c r="E2212" s="2" t="s">
        <v>19</v>
      </c>
      <c r="F2212" s="4" t="s">
        <v>2255</v>
      </c>
    </row>
    <row r="2213" spans="1:6">
      <c r="A2213" s="4" t="str">
        <f t="shared" si="35"/>
        <v>Very Negative</v>
      </c>
      <c r="B2213" s="4">
        <v>1</v>
      </c>
      <c r="C2213" s="7" t="s">
        <v>145</v>
      </c>
      <c r="D2213" s="4" t="s">
        <v>11</v>
      </c>
      <c r="E2213" s="2" t="s">
        <v>19</v>
      </c>
      <c r="F2213" s="4" t="s">
        <v>2255</v>
      </c>
    </row>
    <row r="2214" spans="1:6">
      <c r="A2214" s="4" t="str">
        <f t="shared" si="35"/>
        <v>Very Negative</v>
      </c>
      <c r="B2214" s="4">
        <v>1</v>
      </c>
      <c r="C2214" s="7" t="s">
        <v>146</v>
      </c>
      <c r="D2214" s="4" t="s">
        <v>7</v>
      </c>
      <c r="E2214" s="2" t="s">
        <v>19</v>
      </c>
      <c r="F2214" s="4" t="s">
        <v>2255</v>
      </c>
    </row>
    <row r="2215" spans="1:6">
      <c r="A2215" s="4" t="str">
        <f t="shared" si="35"/>
        <v>Very Negative</v>
      </c>
      <c r="B2215" s="4">
        <v>1</v>
      </c>
      <c r="C2215" s="7" t="s">
        <v>147</v>
      </c>
      <c r="D2215" s="4" t="s">
        <v>11</v>
      </c>
      <c r="E2215" s="2" t="s">
        <v>19</v>
      </c>
      <c r="F2215" s="4" t="s">
        <v>2255</v>
      </c>
    </row>
    <row r="2216" spans="1:6">
      <c r="A2216" s="4" t="str">
        <f t="shared" si="35"/>
        <v>Positive</v>
      </c>
      <c r="B2216" s="4">
        <v>4</v>
      </c>
      <c r="C2216" s="7" t="s">
        <v>148</v>
      </c>
      <c r="D2216" s="4" t="s">
        <v>14</v>
      </c>
      <c r="E2216" s="2" t="s">
        <v>19</v>
      </c>
      <c r="F2216" s="4" t="s">
        <v>2255</v>
      </c>
    </row>
    <row r="2217" spans="1:6">
      <c r="A2217" s="4" t="str">
        <f t="shared" si="35"/>
        <v>Very Negative</v>
      </c>
      <c r="B2217" s="4">
        <v>1</v>
      </c>
      <c r="C2217" s="7" t="s">
        <v>150</v>
      </c>
      <c r="D2217" s="4" t="s">
        <v>11</v>
      </c>
      <c r="E2217" s="2" t="s">
        <v>19</v>
      </c>
      <c r="F2217" s="4" t="s">
        <v>2255</v>
      </c>
    </row>
    <row r="2218" spans="1:6">
      <c r="A2218" s="4" t="str">
        <f t="shared" si="35"/>
        <v>Positive</v>
      </c>
      <c r="B2218" s="4">
        <v>4</v>
      </c>
      <c r="C2218" s="7" t="s">
        <v>148</v>
      </c>
      <c r="D2218" s="4" t="s">
        <v>14</v>
      </c>
      <c r="E2218" s="2" t="s">
        <v>19</v>
      </c>
      <c r="F2218" s="4" t="s">
        <v>2255</v>
      </c>
    </row>
    <row r="2219" spans="1:6">
      <c r="A2219" s="4" t="str">
        <f t="shared" si="35"/>
        <v>Very Negative</v>
      </c>
      <c r="B2219" s="4">
        <v>1</v>
      </c>
      <c r="C2219" s="7" t="s">
        <v>150</v>
      </c>
      <c r="D2219" s="4" t="s">
        <v>11</v>
      </c>
      <c r="E2219" s="2" t="s">
        <v>19</v>
      </c>
      <c r="F2219" s="4" t="s">
        <v>2255</v>
      </c>
    </row>
    <row r="2220" spans="1:6">
      <c r="A2220" s="4" t="str">
        <f t="shared" si="35"/>
        <v>Very Negative</v>
      </c>
      <c r="B2220" s="4">
        <v>1</v>
      </c>
      <c r="C2220" s="7" t="s">
        <v>151</v>
      </c>
      <c r="D2220" s="4" t="s">
        <v>7</v>
      </c>
      <c r="E2220" s="2" t="s">
        <v>19</v>
      </c>
      <c r="F2220" s="4" t="s">
        <v>2255</v>
      </c>
    </row>
    <row r="2221" spans="1:6">
      <c r="A2221" s="4" t="str">
        <f t="shared" si="35"/>
        <v>Very Negative</v>
      </c>
      <c r="B2221" s="4">
        <v>1</v>
      </c>
      <c r="C2221" s="7" t="s">
        <v>152</v>
      </c>
      <c r="D2221" s="4" t="s">
        <v>12</v>
      </c>
      <c r="E2221" s="2" t="s">
        <v>19</v>
      </c>
      <c r="F2221" s="4" t="s">
        <v>2255</v>
      </c>
    </row>
    <row r="2222" spans="1:6">
      <c r="A2222" s="4" t="str">
        <f t="shared" si="35"/>
        <v>Very Negative</v>
      </c>
      <c r="B2222" s="4">
        <v>1</v>
      </c>
      <c r="C2222" s="7" t="s">
        <v>153</v>
      </c>
      <c r="D2222" s="4" t="s">
        <v>12</v>
      </c>
      <c r="E2222" s="2" t="s">
        <v>19</v>
      </c>
      <c r="F2222" s="4" t="s">
        <v>2255</v>
      </c>
    </row>
    <row r="2223" spans="1:6">
      <c r="A2223" s="4" t="str">
        <f t="shared" si="35"/>
        <v>Very Negative</v>
      </c>
      <c r="B2223" s="4">
        <v>1</v>
      </c>
      <c r="C2223" s="7" t="s">
        <v>154</v>
      </c>
      <c r="D2223" s="4" t="s">
        <v>12</v>
      </c>
      <c r="E2223" s="2" t="s">
        <v>19</v>
      </c>
      <c r="F2223" s="4" t="s">
        <v>2255</v>
      </c>
    </row>
    <row r="2224" spans="1:6">
      <c r="A2224" s="4" t="str">
        <f t="shared" si="35"/>
        <v>Very Negative</v>
      </c>
      <c r="B2224" s="4">
        <v>1</v>
      </c>
      <c r="C2224" s="7" t="s">
        <v>155</v>
      </c>
      <c r="D2224" s="4" t="s">
        <v>11</v>
      </c>
      <c r="E2224" s="2" t="s">
        <v>19</v>
      </c>
      <c r="F2224" s="4" t="s">
        <v>2255</v>
      </c>
    </row>
    <row r="2225" spans="1:6">
      <c r="A2225" s="4" t="str">
        <f t="shared" si="35"/>
        <v>Very Negative</v>
      </c>
      <c r="B2225" s="4">
        <v>1</v>
      </c>
      <c r="C2225" s="7" t="s">
        <v>156</v>
      </c>
      <c r="D2225" s="4" t="s">
        <v>12</v>
      </c>
      <c r="E2225" s="2" t="s">
        <v>19</v>
      </c>
      <c r="F2225" s="4" t="s">
        <v>2255</v>
      </c>
    </row>
    <row r="2226" spans="1:6">
      <c r="A2226" s="4" t="str">
        <f t="shared" si="35"/>
        <v>Very Negative</v>
      </c>
      <c r="B2226" s="4">
        <v>1</v>
      </c>
      <c r="C2226" s="7" t="s">
        <v>157</v>
      </c>
      <c r="D2226" s="4" t="s">
        <v>12</v>
      </c>
      <c r="E2226" s="2" t="s">
        <v>19</v>
      </c>
      <c r="F2226" s="4" t="s">
        <v>2255</v>
      </c>
    </row>
    <row r="2227" spans="1:6">
      <c r="A2227" s="4" t="str">
        <f t="shared" si="35"/>
        <v>Very Negative</v>
      </c>
      <c r="B2227" s="4">
        <v>1</v>
      </c>
      <c r="C2227" s="7" t="s">
        <v>158</v>
      </c>
      <c r="D2227" s="4" t="s">
        <v>11</v>
      </c>
      <c r="E2227" s="2" t="s">
        <v>19</v>
      </c>
      <c r="F2227" s="4" t="s">
        <v>2255</v>
      </c>
    </row>
    <row r="2228" spans="1:6">
      <c r="A2228" s="4" t="str">
        <f t="shared" si="35"/>
        <v>Very Negative</v>
      </c>
      <c r="B2228" s="4">
        <v>1</v>
      </c>
      <c r="C2228" s="7" t="s">
        <v>160</v>
      </c>
      <c r="D2228" s="4" t="s">
        <v>12</v>
      </c>
      <c r="E2228" s="2" t="s">
        <v>19</v>
      </c>
      <c r="F2228" s="4" t="s">
        <v>2255</v>
      </c>
    </row>
    <row r="2229" spans="1:6">
      <c r="A2229" s="4" t="str">
        <f t="shared" si="35"/>
        <v>Very Negative</v>
      </c>
      <c r="B2229" s="4">
        <v>1</v>
      </c>
      <c r="C2229" s="7" t="s">
        <v>161</v>
      </c>
      <c r="D2229" s="4" t="s">
        <v>11</v>
      </c>
      <c r="E2229" s="2" t="s">
        <v>19</v>
      </c>
      <c r="F2229" s="4" t="s">
        <v>2255</v>
      </c>
    </row>
    <row r="2230" spans="1:6">
      <c r="A2230" s="4" t="str">
        <f t="shared" si="35"/>
        <v>Very Negative</v>
      </c>
      <c r="B2230" s="4">
        <v>1</v>
      </c>
      <c r="C2230" s="7" t="s">
        <v>162</v>
      </c>
      <c r="D2230" s="4" t="s">
        <v>11</v>
      </c>
      <c r="E2230" s="2" t="s">
        <v>19</v>
      </c>
      <c r="F2230" s="4" t="s">
        <v>2255</v>
      </c>
    </row>
    <row r="2231" spans="1:6">
      <c r="A2231" s="4" t="str">
        <f t="shared" si="35"/>
        <v>Very Negative</v>
      </c>
      <c r="B2231" s="4">
        <v>1</v>
      </c>
      <c r="C2231" s="7" t="s">
        <v>163</v>
      </c>
      <c r="D2231" s="4" t="s">
        <v>11</v>
      </c>
      <c r="E2231" s="2" t="s">
        <v>19</v>
      </c>
      <c r="F2231" s="4" t="s">
        <v>2255</v>
      </c>
    </row>
    <row r="2232" spans="1:6">
      <c r="A2232" s="4" t="str">
        <f t="shared" si="35"/>
        <v>Positive</v>
      </c>
      <c r="B2232" s="4">
        <v>4</v>
      </c>
      <c r="C2232" s="7" t="s">
        <v>103</v>
      </c>
      <c r="D2232" s="4" t="s">
        <v>11</v>
      </c>
      <c r="E2232" s="2" t="s">
        <v>19</v>
      </c>
      <c r="F2232" s="4" t="s">
        <v>2255</v>
      </c>
    </row>
    <row r="2233" spans="1:6">
      <c r="A2233" s="4" t="str">
        <f t="shared" si="35"/>
        <v>Very Negative</v>
      </c>
      <c r="B2233" s="4">
        <v>1</v>
      </c>
      <c r="C2233" s="7" t="s">
        <v>164</v>
      </c>
      <c r="D2233" s="4" t="s">
        <v>11</v>
      </c>
      <c r="E2233" s="2" t="s">
        <v>19</v>
      </c>
      <c r="F2233" s="4" t="s">
        <v>2255</v>
      </c>
    </row>
    <row r="2234" spans="1:6">
      <c r="A2234" s="4" t="str">
        <f t="shared" si="35"/>
        <v>Negative</v>
      </c>
      <c r="B2234" s="4">
        <v>2</v>
      </c>
      <c r="C2234" s="7" t="s">
        <v>169</v>
      </c>
      <c r="D2234" s="4" t="s">
        <v>11</v>
      </c>
      <c r="E2234" s="2" t="s">
        <v>19</v>
      </c>
      <c r="F2234" s="4" t="s">
        <v>2255</v>
      </c>
    </row>
    <row r="2235" spans="1:6">
      <c r="A2235" s="4" t="str">
        <f t="shared" si="35"/>
        <v>Very Negative</v>
      </c>
      <c r="B2235" s="4">
        <v>1</v>
      </c>
      <c r="C2235" s="7" t="s">
        <v>170</v>
      </c>
      <c r="D2235" s="4" t="s">
        <v>12</v>
      </c>
      <c r="E2235" s="2" t="s">
        <v>19</v>
      </c>
      <c r="F2235" s="4" t="s">
        <v>2255</v>
      </c>
    </row>
    <row r="2236" spans="1:6">
      <c r="A2236" s="4" t="str">
        <f t="shared" si="35"/>
        <v>Very Negative</v>
      </c>
      <c r="B2236" s="4">
        <v>1</v>
      </c>
      <c r="C2236" s="7" t="s">
        <v>171</v>
      </c>
      <c r="D2236" s="4" t="s">
        <v>11</v>
      </c>
      <c r="E2236" s="2" t="s">
        <v>19</v>
      </c>
      <c r="F2236" s="4" t="s">
        <v>2255</v>
      </c>
    </row>
    <row r="2237" spans="1:6">
      <c r="A2237" s="4" t="str">
        <f t="shared" si="35"/>
        <v>Very Negative</v>
      </c>
      <c r="B2237" s="4">
        <v>1</v>
      </c>
      <c r="C2237" s="7" t="s">
        <v>172</v>
      </c>
      <c r="D2237" s="4" t="s">
        <v>11</v>
      </c>
      <c r="E2237" s="2" t="s">
        <v>19</v>
      </c>
      <c r="F2237" s="4" t="s">
        <v>2255</v>
      </c>
    </row>
    <row r="2238" spans="1:6">
      <c r="A2238" s="4" t="str">
        <f t="shared" si="35"/>
        <v>Negative</v>
      </c>
      <c r="B2238" s="4">
        <v>2</v>
      </c>
      <c r="C2238" s="7" t="s">
        <v>173</v>
      </c>
      <c r="D2238" s="4" t="s">
        <v>12</v>
      </c>
      <c r="E2238" s="2" t="s">
        <v>19</v>
      </c>
      <c r="F2238" s="4" t="s">
        <v>2255</v>
      </c>
    </row>
    <row r="2239" spans="1:6">
      <c r="A2239" s="4" t="str">
        <f t="shared" si="35"/>
        <v>Very Negative</v>
      </c>
      <c r="B2239" s="4">
        <v>1</v>
      </c>
      <c r="C2239" s="7" t="s">
        <v>176</v>
      </c>
      <c r="D2239" s="4" t="s">
        <v>11</v>
      </c>
      <c r="E2239" s="2" t="s">
        <v>19</v>
      </c>
      <c r="F2239" s="4" t="s">
        <v>2255</v>
      </c>
    </row>
    <row r="2240" spans="1:6">
      <c r="A2240" s="4" t="str">
        <f t="shared" si="35"/>
        <v>Very Positive</v>
      </c>
      <c r="B2240" s="4">
        <v>5</v>
      </c>
      <c r="C2240" s="7" t="s">
        <v>177</v>
      </c>
      <c r="D2240" s="4" t="s">
        <v>5</v>
      </c>
      <c r="E2240" s="2" t="s">
        <v>19</v>
      </c>
      <c r="F2240" s="4" t="s">
        <v>2255</v>
      </c>
    </row>
    <row r="2241" spans="1:6">
      <c r="A2241" s="4" t="str">
        <f t="shared" si="35"/>
        <v>Very Negative</v>
      </c>
      <c r="B2241" s="4">
        <v>1</v>
      </c>
      <c r="C2241" s="7" t="s">
        <v>178</v>
      </c>
      <c r="D2241" s="4" t="s">
        <v>12</v>
      </c>
      <c r="E2241" s="2" t="s">
        <v>19</v>
      </c>
      <c r="F2241" s="4" t="s">
        <v>2255</v>
      </c>
    </row>
    <row r="2242" spans="1:6">
      <c r="A2242" s="4" t="str">
        <f t="shared" si="35"/>
        <v>Very Negative</v>
      </c>
      <c r="B2242" s="4">
        <v>1</v>
      </c>
      <c r="C2242" s="7" t="s">
        <v>179</v>
      </c>
      <c r="D2242" s="4" t="s">
        <v>11</v>
      </c>
      <c r="E2242" s="2" t="s">
        <v>19</v>
      </c>
      <c r="F2242" s="4" t="s">
        <v>2255</v>
      </c>
    </row>
    <row r="2243" spans="1:6">
      <c r="A2243" s="4" t="str">
        <f t="shared" si="35"/>
        <v>Positive</v>
      </c>
      <c r="B2243" s="4">
        <v>4</v>
      </c>
      <c r="C2243" s="7" t="s">
        <v>181</v>
      </c>
      <c r="D2243" s="4" t="s">
        <v>5</v>
      </c>
      <c r="E2243" s="2" t="s">
        <v>19</v>
      </c>
      <c r="F2243" s="4" t="s">
        <v>2255</v>
      </c>
    </row>
    <row r="2244" spans="1:6">
      <c r="A2244" s="4" t="str">
        <f t="shared" si="35"/>
        <v>Neutral</v>
      </c>
      <c r="B2244" s="4">
        <v>3</v>
      </c>
      <c r="C2244" s="7" t="s">
        <v>183</v>
      </c>
      <c r="D2244" s="4" t="s">
        <v>12</v>
      </c>
      <c r="E2244" s="2" t="s">
        <v>19</v>
      </c>
      <c r="F2244" s="4" t="s">
        <v>2255</v>
      </c>
    </row>
    <row r="2245" spans="1:6">
      <c r="A2245" s="4" t="str">
        <f t="shared" si="35"/>
        <v>Very Negative</v>
      </c>
      <c r="B2245" s="4">
        <v>1</v>
      </c>
      <c r="C2245" s="7" t="s">
        <v>184</v>
      </c>
      <c r="D2245" s="4" t="s">
        <v>11</v>
      </c>
      <c r="E2245" s="2" t="s">
        <v>19</v>
      </c>
      <c r="F2245" s="4" t="s">
        <v>2255</v>
      </c>
    </row>
    <row r="2246" spans="1:6">
      <c r="A2246" s="4" t="str">
        <f t="shared" si="35"/>
        <v>Very Negative</v>
      </c>
      <c r="B2246" s="4">
        <v>1</v>
      </c>
      <c r="C2246" s="7" t="s">
        <v>186</v>
      </c>
      <c r="D2246" s="4" t="s">
        <v>18</v>
      </c>
      <c r="E2246" s="2" t="s">
        <v>19</v>
      </c>
      <c r="F2246" s="4" t="s">
        <v>2255</v>
      </c>
    </row>
    <row r="2247" spans="1:6">
      <c r="A2247" s="4" t="str">
        <f t="shared" si="35"/>
        <v>Very Negative</v>
      </c>
      <c r="B2247" s="4">
        <v>1</v>
      </c>
      <c r="C2247" s="7" t="s">
        <v>150</v>
      </c>
      <c r="D2247" s="4" t="s">
        <v>11</v>
      </c>
      <c r="E2247" s="2" t="s">
        <v>19</v>
      </c>
      <c r="F2247" s="4" t="s">
        <v>2255</v>
      </c>
    </row>
    <row r="2248" spans="1:6">
      <c r="A2248" s="4" t="str">
        <f t="shared" si="35"/>
        <v>Very Negative</v>
      </c>
      <c r="B2248" s="4">
        <v>1</v>
      </c>
      <c r="C2248" s="7" t="s">
        <v>187</v>
      </c>
      <c r="D2248" s="4" t="s">
        <v>12</v>
      </c>
      <c r="E2248" s="2" t="s">
        <v>19</v>
      </c>
      <c r="F2248" s="4" t="s">
        <v>2255</v>
      </c>
    </row>
    <row r="2249" spans="1:6">
      <c r="A2249" s="4" t="str">
        <f t="shared" si="35"/>
        <v>Very Negative</v>
      </c>
      <c r="B2249" s="4">
        <v>1</v>
      </c>
      <c r="C2249" s="7" t="s">
        <v>188</v>
      </c>
      <c r="D2249" s="4" t="s">
        <v>12</v>
      </c>
      <c r="E2249" s="2" t="s">
        <v>19</v>
      </c>
      <c r="F2249" s="4" t="s">
        <v>2255</v>
      </c>
    </row>
    <row r="2250" spans="1:6">
      <c r="A2250" s="4" t="str">
        <f t="shared" si="35"/>
        <v>Positive</v>
      </c>
      <c r="B2250" s="4">
        <v>4</v>
      </c>
      <c r="C2250" s="7" t="s">
        <v>189</v>
      </c>
      <c r="D2250" s="4" t="s">
        <v>11</v>
      </c>
      <c r="E2250" s="2" t="s">
        <v>19</v>
      </c>
      <c r="F2250" s="4" t="s">
        <v>2255</v>
      </c>
    </row>
    <row r="2251" spans="1:6">
      <c r="A2251" s="4" t="str">
        <f t="shared" si="35"/>
        <v>Very Negative</v>
      </c>
      <c r="B2251" s="4">
        <v>1</v>
      </c>
      <c r="C2251" s="7" t="s">
        <v>190</v>
      </c>
      <c r="D2251" s="4" t="s">
        <v>12</v>
      </c>
      <c r="E2251" s="2" t="s">
        <v>19</v>
      </c>
      <c r="F2251" s="4" t="s">
        <v>2255</v>
      </c>
    </row>
    <row r="2252" spans="1:6">
      <c r="A2252" s="4" t="str">
        <f t="shared" si="35"/>
        <v>Neutral</v>
      </c>
      <c r="B2252" s="4">
        <v>3</v>
      </c>
      <c r="C2252" s="7" t="s">
        <v>192</v>
      </c>
      <c r="D2252" s="4" t="s">
        <v>5</v>
      </c>
      <c r="E2252" s="2" t="s">
        <v>19</v>
      </c>
      <c r="F2252" s="4" t="s">
        <v>2255</v>
      </c>
    </row>
    <row r="2253" spans="1:6">
      <c r="A2253" s="4" t="str">
        <f t="shared" si="35"/>
        <v>Very Negative</v>
      </c>
      <c r="B2253" s="4">
        <v>1</v>
      </c>
      <c r="C2253" s="7" t="s">
        <v>193</v>
      </c>
      <c r="D2253" s="4" t="s">
        <v>11</v>
      </c>
      <c r="E2253" s="2" t="s">
        <v>19</v>
      </c>
      <c r="F2253" s="4" t="s">
        <v>2255</v>
      </c>
    </row>
    <row r="2254" spans="1:6">
      <c r="A2254" s="4" t="str">
        <f t="shared" si="35"/>
        <v>Negative</v>
      </c>
      <c r="B2254" s="4">
        <v>2</v>
      </c>
      <c r="C2254" s="7" t="s">
        <v>194</v>
      </c>
      <c r="D2254" s="4" t="s">
        <v>14</v>
      </c>
      <c r="E2254" s="2" t="s">
        <v>19</v>
      </c>
      <c r="F2254" s="4" t="s">
        <v>2255</v>
      </c>
    </row>
    <row r="2255" spans="1:6">
      <c r="A2255" s="4" t="str">
        <f t="shared" si="35"/>
        <v>Neutral</v>
      </c>
      <c r="B2255" s="4">
        <v>3</v>
      </c>
      <c r="C2255" s="7" t="s">
        <v>195</v>
      </c>
      <c r="D2255" s="4" t="s">
        <v>12</v>
      </c>
      <c r="E2255" s="2" t="s">
        <v>19</v>
      </c>
      <c r="F2255" s="4" t="s">
        <v>2255</v>
      </c>
    </row>
    <row r="2256" spans="1:6">
      <c r="A2256" s="4" t="str">
        <f t="shared" si="35"/>
        <v>Positive</v>
      </c>
      <c r="B2256" s="4">
        <v>4</v>
      </c>
      <c r="C2256" s="7" t="s">
        <v>196</v>
      </c>
      <c r="D2256" s="4" t="s">
        <v>12</v>
      </c>
      <c r="E2256" s="2" t="s">
        <v>19</v>
      </c>
      <c r="F2256" s="4" t="s">
        <v>2255</v>
      </c>
    </row>
    <row r="2257" spans="1:6">
      <c r="A2257" s="4" t="str">
        <f t="shared" si="35"/>
        <v>Very Negative</v>
      </c>
      <c r="B2257" s="4">
        <v>1</v>
      </c>
      <c r="C2257" s="7" t="s">
        <v>197</v>
      </c>
      <c r="D2257" s="4" t="s">
        <v>7</v>
      </c>
      <c r="E2257" s="2" t="s">
        <v>19</v>
      </c>
      <c r="F2257" s="4" t="s">
        <v>2255</v>
      </c>
    </row>
    <row r="2258" spans="1:6">
      <c r="A2258" s="4" t="str">
        <f t="shared" si="35"/>
        <v>Positive</v>
      </c>
      <c r="B2258" s="4">
        <v>4</v>
      </c>
      <c r="C2258" s="7" t="s">
        <v>198</v>
      </c>
      <c r="D2258" s="4" t="s">
        <v>18</v>
      </c>
      <c r="E2258" s="2" t="s">
        <v>19</v>
      </c>
      <c r="F2258" s="4" t="s">
        <v>2255</v>
      </c>
    </row>
    <row r="2259" spans="1:6">
      <c r="A2259" s="4" t="str">
        <f t="shared" si="35"/>
        <v>Positive</v>
      </c>
      <c r="B2259" s="4">
        <v>4</v>
      </c>
      <c r="C2259" s="7" t="s">
        <v>199</v>
      </c>
      <c r="D2259" s="4" t="s">
        <v>12</v>
      </c>
      <c r="E2259" s="2" t="s">
        <v>19</v>
      </c>
      <c r="F2259" s="4" t="s">
        <v>2255</v>
      </c>
    </row>
    <row r="2260" spans="1:6">
      <c r="A2260" s="4" t="str">
        <f t="shared" si="35"/>
        <v>Very Negative</v>
      </c>
      <c r="B2260" s="4">
        <v>1</v>
      </c>
      <c r="C2260" s="7" t="s">
        <v>202</v>
      </c>
      <c r="D2260" s="4" t="s">
        <v>5</v>
      </c>
      <c r="E2260" s="2" t="s">
        <v>19</v>
      </c>
      <c r="F2260" s="4" t="s">
        <v>2255</v>
      </c>
    </row>
    <row r="2261" spans="1:6">
      <c r="A2261" s="4" t="str">
        <f t="shared" si="35"/>
        <v>Very Positive</v>
      </c>
      <c r="B2261" s="4">
        <v>5</v>
      </c>
      <c r="C2261" s="7" t="s">
        <v>203</v>
      </c>
      <c r="D2261" s="4" t="s">
        <v>18</v>
      </c>
      <c r="E2261" s="2" t="s">
        <v>19</v>
      </c>
      <c r="F2261" s="4" t="s">
        <v>2255</v>
      </c>
    </row>
    <row r="2262" spans="1:6">
      <c r="A2262" s="4" t="str">
        <f t="shared" si="35"/>
        <v>Very Positive</v>
      </c>
      <c r="B2262" s="4">
        <v>5</v>
      </c>
      <c r="C2262" s="7" t="s">
        <v>205</v>
      </c>
      <c r="D2262" s="4" t="s">
        <v>7</v>
      </c>
      <c r="E2262" s="2" t="s">
        <v>19</v>
      </c>
      <c r="F2262" s="4" t="s">
        <v>2255</v>
      </c>
    </row>
    <row r="2263" spans="1:6">
      <c r="A2263" s="4" t="str">
        <f t="shared" si="35"/>
        <v>Very Negative</v>
      </c>
      <c r="B2263" s="4">
        <v>1</v>
      </c>
      <c r="C2263" s="7" t="s">
        <v>209</v>
      </c>
      <c r="D2263" s="4" t="s">
        <v>12</v>
      </c>
      <c r="E2263" s="2" t="s">
        <v>19</v>
      </c>
      <c r="F2263" s="4" t="s">
        <v>2255</v>
      </c>
    </row>
    <row r="2264" spans="1:6">
      <c r="A2264" s="4" t="str">
        <f t="shared" si="35"/>
        <v>Negative</v>
      </c>
      <c r="B2264" s="4">
        <v>2</v>
      </c>
      <c r="C2264" s="7" t="s">
        <v>211</v>
      </c>
      <c r="D2264" s="4" t="s">
        <v>5</v>
      </c>
      <c r="E2264" s="2" t="s">
        <v>19</v>
      </c>
      <c r="F2264" s="4" t="s">
        <v>2255</v>
      </c>
    </row>
    <row r="2265" spans="1:6">
      <c r="A2265" s="4" t="str">
        <f t="shared" si="35"/>
        <v>Negative</v>
      </c>
      <c r="B2265" s="4">
        <v>2</v>
      </c>
      <c r="C2265" s="7" t="s">
        <v>214</v>
      </c>
      <c r="D2265" s="4" t="s">
        <v>11</v>
      </c>
      <c r="E2265" s="2" t="s">
        <v>19</v>
      </c>
      <c r="F2265" s="4" t="s">
        <v>2255</v>
      </c>
    </row>
    <row r="2266" spans="1:6">
      <c r="A2266" s="4" t="str">
        <f t="shared" si="35"/>
        <v>Very Negative</v>
      </c>
      <c r="B2266" s="4">
        <v>1</v>
      </c>
      <c r="C2266" s="7" t="s">
        <v>144</v>
      </c>
      <c r="D2266" s="4" t="s">
        <v>11</v>
      </c>
      <c r="E2266" s="2" t="s">
        <v>19</v>
      </c>
      <c r="F2266" s="4" t="s">
        <v>2255</v>
      </c>
    </row>
    <row r="2267" spans="1:6">
      <c r="A2267" s="4" t="str">
        <f t="shared" si="35"/>
        <v>Neutral</v>
      </c>
      <c r="B2267" s="4">
        <v>3</v>
      </c>
      <c r="C2267" s="7" t="s">
        <v>216</v>
      </c>
      <c r="D2267" s="4" t="s">
        <v>11</v>
      </c>
      <c r="E2267" s="2" t="s">
        <v>19</v>
      </c>
      <c r="F2267" s="4" t="s">
        <v>2255</v>
      </c>
    </row>
    <row r="2268" spans="1:6">
      <c r="A2268" s="4" t="str">
        <f t="shared" si="35"/>
        <v>Positive</v>
      </c>
      <c r="B2268" s="4">
        <v>4</v>
      </c>
      <c r="C2268" s="7" t="s">
        <v>50</v>
      </c>
      <c r="D2268" s="4" t="s">
        <v>11</v>
      </c>
      <c r="E2268" s="2" t="s">
        <v>19</v>
      </c>
      <c r="F2268" s="4" t="s">
        <v>2255</v>
      </c>
    </row>
    <row r="2269" spans="1:6">
      <c r="A2269" s="4" t="str">
        <f t="shared" si="35"/>
        <v>Very Negative</v>
      </c>
      <c r="B2269" s="4">
        <v>1</v>
      </c>
      <c r="C2269" s="7" t="s">
        <v>217</v>
      </c>
      <c r="D2269" s="4" t="s">
        <v>11</v>
      </c>
      <c r="E2269" s="2" t="s">
        <v>19</v>
      </c>
      <c r="F2269" s="4" t="s">
        <v>2255</v>
      </c>
    </row>
    <row r="2270" spans="1:6">
      <c r="A2270" s="4" t="str">
        <f t="shared" si="35"/>
        <v>Very Negative</v>
      </c>
      <c r="B2270" s="4">
        <v>1</v>
      </c>
      <c r="C2270" s="7" t="s">
        <v>218</v>
      </c>
      <c r="D2270" s="4" t="s">
        <v>11</v>
      </c>
      <c r="E2270" s="2" t="s">
        <v>19</v>
      </c>
      <c r="F2270" s="4" t="s">
        <v>2255</v>
      </c>
    </row>
    <row r="2271" spans="1:6">
      <c r="A2271" s="4" t="str">
        <f t="shared" si="35"/>
        <v>Very Negative</v>
      </c>
      <c r="B2271" s="4">
        <v>1</v>
      </c>
      <c r="C2271" s="7" t="s">
        <v>220</v>
      </c>
      <c r="D2271" s="4" t="s">
        <v>11</v>
      </c>
      <c r="E2271" s="2" t="s">
        <v>19</v>
      </c>
      <c r="F2271" s="4" t="s">
        <v>2255</v>
      </c>
    </row>
    <row r="2272" spans="1:6">
      <c r="A2272" s="4" t="str">
        <f t="shared" si="35"/>
        <v>Very Negative</v>
      </c>
      <c r="B2272" s="4">
        <v>1</v>
      </c>
      <c r="C2272" s="7" t="s">
        <v>222</v>
      </c>
      <c r="D2272" s="4" t="s">
        <v>7</v>
      </c>
      <c r="E2272" s="2" t="s">
        <v>19</v>
      </c>
      <c r="F2272" s="4" t="s">
        <v>2255</v>
      </c>
    </row>
    <row r="2273" spans="1:6">
      <c r="A2273" s="4" t="str">
        <f t="shared" ref="A2273:A2336" si="36">IF(B2273&lt;2,"Very Negative",IF(B2273&lt;3,"Negative",IF(B2273&lt;4,"Neutral",IF(B2273&lt;4.5,"Positive","Very Positive"))))</f>
        <v>Very Negative</v>
      </c>
      <c r="B2273" s="4">
        <v>1</v>
      </c>
      <c r="C2273" s="7" t="s">
        <v>227</v>
      </c>
      <c r="D2273" s="4" t="s">
        <v>5</v>
      </c>
      <c r="E2273" s="2" t="s">
        <v>19</v>
      </c>
      <c r="F2273" s="4" t="s">
        <v>2255</v>
      </c>
    </row>
    <row r="2274" spans="1:6">
      <c r="A2274" s="4" t="str">
        <f t="shared" si="36"/>
        <v>Very Negative</v>
      </c>
      <c r="B2274" s="4">
        <v>1</v>
      </c>
      <c r="C2274" s="7" t="s">
        <v>230</v>
      </c>
      <c r="D2274" s="4" t="s">
        <v>11</v>
      </c>
      <c r="E2274" s="2" t="s">
        <v>19</v>
      </c>
      <c r="F2274" s="4" t="s">
        <v>2255</v>
      </c>
    </row>
    <row r="2275" spans="1:6">
      <c r="A2275" s="4" t="str">
        <f t="shared" si="36"/>
        <v>Very Negative</v>
      </c>
      <c r="B2275" s="4">
        <v>1</v>
      </c>
      <c r="C2275" s="7" t="s">
        <v>234</v>
      </c>
      <c r="D2275" s="4" t="s">
        <v>11</v>
      </c>
      <c r="E2275" s="2" t="s">
        <v>19</v>
      </c>
      <c r="F2275" s="4" t="s">
        <v>2255</v>
      </c>
    </row>
    <row r="2276" spans="1:6">
      <c r="A2276" s="4" t="str">
        <f t="shared" si="36"/>
        <v>Very Negative</v>
      </c>
      <c r="B2276" s="4">
        <v>1</v>
      </c>
      <c r="C2276" s="7" t="s">
        <v>236</v>
      </c>
      <c r="D2276" s="4" t="s">
        <v>11</v>
      </c>
      <c r="E2276" s="2" t="s">
        <v>19</v>
      </c>
      <c r="F2276" s="4" t="s">
        <v>2255</v>
      </c>
    </row>
    <row r="2277" spans="1:6">
      <c r="A2277" s="4" t="str">
        <f t="shared" si="36"/>
        <v>Very Negative</v>
      </c>
      <c r="B2277" s="4">
        <v>1</v>
      </c>
      <c r="C2277" s="7" t="s">
        <v>240</v>
      </c>
      <c r="D2277" s="4" t="s">
        <v>7</v>
      </c>
      <c r="E2277" s="2" t="s">
        <v>19</v>
      </c>
      <c r="F2277" s="4" t="s">
        <v>2255</v>
      </c>
    </row>
    <row r="2278" spans="1:6">
      <c r="A2278" s="4" t="str">
        <f t="shared" si="36"/>
        <v>Very Negative</v>
      </c>
      <c r="B2278" s="4">
        <v>1</v>
      </c>
      <c r="C2278" s="7" t="s">
        <v>241</v>
      </c>
      <c r="D2278" s="4" t="s">
        <v>11</v>
      </c>
      <c r="E2278" s="2" t="s">
        <v>19</v>
      </c>
      <c r="F2278" s="4" t="s">
        <v>2255</v>
      </c>
    </row>
    <row r="2279" spans="1:6">
      <c r="A2279" s="4" t="str">
        <f t="shared" si="36"/>
        <v>Negative</v>
      </c>
      <c r="B2279" s="4">
        <v>2</v>
      </c>
      <c r="C2279" s="7" t="s">
        <v>243</v>
      </c>
      <c r="D2279" s="4" t="s">
        <v>18</v>
      </c>
      <c r="E2279" s="2" t="s">
        <v>19</v>
      </c>
      <c r="F2279" s="4" t="s">
        <v>2255</v>
      </c>
    </row>
    <row r="2280" spans="1:6">
      <c r="A2280" s="4" t="str">
        <f t="shared" si="36"/>
        <v>Negative</v>
      </c>
      <c r="B2280" s="4">
        <v>2</v>
      </c>
      <c r="C2280" s="7" t="s">
        <v>245</v>
      </c>
      <c r="D2280" s="4" t="s">
        <v>16</v>
      </c>
      <c r="E2280" s="2" t="s">
        <v>19</v>
      </c>
      <c r="F2280" s="4" t="s">
        <v>2255</v>
      </c>
    </row>
    <row r="2281" spans="1:6">
      <c r="A2281" s="4" t="str">
        <f t="shared" si="36"/>
        <v>Negative</v>
      </c>
      <c r="B2281" s="4">
        <v>2</v>
      </c>
      <c r="C2281" s="7" t="s">
        <v>248</v>
      </c>
      <c r="D2281" s="4" t="s">
        <v>11</v>
      </c>
      <c r="E2281" s="2" t="s">
        <v>19</v>
      </c>
      <c r="F2281" s="4" t="s">
        <v>2255</v>
      </c>
    </row>
    <row r="2282" spans="1:6">
      <c r="A2282" s="4" t="str">
        <f t="shared" si="36"/>
        <v>Very Negative</v>
      </c>
      <c r="B2282" s="4">
        <v>1</v>
      </c>
      <c r="C2282" s="7" t="s">
        <v>249</v>
      </c>
      <c r="D2282" s="4" t="s">
        <v>12</v>
      </c>
      <c r="E2282" s="2" t="s">
        <v>19</v>
      </c>
      <c r="F2282" s="4" t="s">
        <v>2255</v>
      </c>
    </row>
    <row r="2283" spans="1:6">
      <c r="A2283" s="4" t="str">
        <f t="shared" si="36"/>
        <v>Very Negative</v>
      </c>
      <c r="B2283" s="4">
        <v>1</v>
      </c>
      <c r="C2283" s="7" t="s">
        <v>202</v>
      </c>
      <c r="D2283" s="4" t="s">
        <v>5</v>
      </c>
      <c r="E2283" s="2" t="s">
        <v>19</v>
      </c>
      <c r="F2283" s="4" t="s">
        <v>2255</v>
      </c>
    </row>
    <row r="2284" spans="1:6">
      <c r="A2284" s="4" t="str">
        <f t="shared" si="36"/>
        <v>Very Negative</v>
      </c>
      <c r="B2284" s="4">
        <v>1</v>
      </c>
      <c r="C2284" s="7" t="s">
        <v>252</v>
      </c>
      <c r="D2284" s="4" t="s">
        <v>7</v>
      </c>
      <c r="E2284" s="2" t="s">
        <v>19</v>
      </c>
      <c r="F2284" s="4" t="s">
        <v>2255</v>
      </c>
    </row>
    <row r="2285" spans="1:6">
      <c r="A2285" s="4" t="str">
        <f t="shared" si="36"/>
        <v>Very Negative</v>
      </c>
      <c r="B2285" s="4">
        <v>1</v>
      </c>
      <c r="C2285" s="7" t="s">
        <v>253</v>
      </c>
      <c r="D2285" s="4" t="s">
        <v>11</v>
      </c>
      <c r="E2285" s="2" t="s">
        <v>19</v>
      </c>
      <c r="F2285" s="4" t="s">
        <v>2255</v>
      </c>
    </row>
    <row r="2286" spans="1:6">
      <c r="A2286" s="4" t="str">
        <f t="shared" si="36"/>
        <v>Very Negative</v>
      </c>
      <c r="B2286" s="4">
        <v>1</v>
      </c>
      <c r="C2286" s="7" t="s">
        <v>257</v>
      </c>
      <c r="D2286" s="4" t="s">
        <v>12</v>
      </c>
      <c r="E2286" s="2" t="s">
        <v>19</v>
      </c>
      <c r="F2286" s="4" t="s">
        <v>2255</v>
      </c>
    </row>
    <row r="2287" spans="1:6">
      <c r="A2287" s="4" t="str">
        <f t="shared" si="36"/>
        <v>Very Negative</v>
      </c>
      <c r="B2287" s="4">
        <v>1</v>
      </c>
      <c r="C2287" s="7" t="s">
        <v>28</v>
      </c>
      <c r="D2287" s="4" t="s">
        <v>11</v>
      </c>
      <c r="E2287" s="2" t="s">
        <v>19</v>
      </c>
      <c r="F2287" s="4" t="s">
        <v>6</v>
      </c>
    </row>
    <row r="2288" spans="1:6">
      <c r="A2288" s="4" t="str">
        <f t="shared" si="36"/>
        <v>Very Negative</v>
      </c>
      <c r="B2288" s="4">
        <v>1</v>
      </c>
      <c r="C2288" s="7" t="s">
        <v>40</v>
      </c>
      <c r="D2288" s="4" t="s">
        <v>11</v>
      </c>
      <c r="E2288" s="2" t="s">
        <v>19</v>
      </c>
      <c r="F2288" s="4" t="s">
        <v>6</v>
      </c>
    </row>
    <row r="2289" spans="1:6">
      <c r="A2289" s="4" t="str">
        <f t="shared" si="36"/>
        <v>Very Positive</v>
      </c>
      <c r="B2289" s="4">
        <v>5</v>
      </c>
      <c r="C2289" s="7" t="s">
        <v>42</v>
      </c>
      <c r="D2289" s="4" t="s">
        <v>11</v>
      </c>
      <c r="E2289" s="2" t="s">
        <v>19</v>
      </c>
      <c r="F2289" s="4" t="s">
        <v>6</v>
      </c>
    </row>
    <row r="2290" spans="1:6">
      <c r="A2290" s="4" t="str">
        <f t="shared" si="36"/>
        <v>Positive</v>
      </c>
      <c r="B2290" s="4">
        <v>4</v>
      </c>
      <c r="C2290" s="7" t="s">
        <v>44</v>
      </c>
      <c r="D2290" s="4" t="s">
        <v>18</v>
      </c>
      <c r="E2290" s="2" t="s">
        <v>19</v>
      </c>
      <c r="F2290" s="4" t="s">
        <v>6</v>
      </c>
    </row>
    <row r="2291" spans="1:6">
      <c r="A2291" s="4" t="str">
        <f t="shared" si="36"/>
        <v>Very Negative</v>
      </c>
      <c r="B2291" s="4">
        <v>1</v>
      </c>
      <c r="C2291" s="7" t="s">
        <v>46</v>
      </c>
      <c r="D2291" s="4" t="s">
        <v>11</v>
      </c>
      <c r="E2291" s="2" t="s">
        <v>19</v>
      </c>
      <c r="F2291" s="4" t="s">
        <v>6</v>
      </c>
    </row>
    <row r="2292" spans="1:6">
      <c r="A2292" s="4" t="str">
        <f t="shared" si="36"/>
        <v>Very Negative</v>
      </c>
      <c r="B2292" s="4">
        <v>1</v>
      </c>
      <c r="C2292" s="7" t="s">
        <v>49</v>
      </c>
      <c r="D2292" s="4" t="s">
        <v>12</v>
      </c>
      <c r="E2292" s="2" t="s">
        <v>19</v>
      </c>
      <c r="F2292" s="4" t="s">
        <v>6</v>
      </c>
    </row>
    <row r="2293" spans="1:6">
      <c r="A2293" s="4" t="str">
        <f t="shared" si="36"/>
        <v>Negative</v>
      </c>
      <c r="B2293" s="4">
        <v>2</v>
      </c>
      <c r="C2293" s="7" t="s">
        <v>54</v>
      </c>
      <c r="D2293" s="4" t="s">
        <v>5</v>
      </c>
      <c r="E2293" s="2" t="s">
        <v>19</v>
      </c>
      <c r="F2293" s="4" t="s">
        <v>6</v>
      </c>
    </row>
    <row r="2294" spans="1:6">
      <c r="A2294" s="4" t="str">
        <f t="shared" si="36"/>
        <v>Very Negative</v>
      </c>
      <c r="B2294" s="4">
        <v>1</v>
      </c>
      <c r="C2294" s="7" t="s">
        <v>99</v>
      </c>
      <c r="D2294" s="4" t="s">
        <v>18</v>
      </c>
      <c r="E2294" s="2" t="s">
        <v>19</v>
      </c>
      <c r="F2294" s="4" t="s">
        <v>6</v>
      </c>
    </row>
    <row r="2295" spans="1:6">
      <c r="A2295" s="4" t="str">
        <f t="shared" si="36"/>
        <v>Very Negative</v>
      </c>
      <c r="B2295" s="4">
        <v>1</v>
      </c>
      <c r="C2295" s="7" t="s">
        <v>101</v>
      </c>
      <c r="D2295" s="4" t="s">
        <v>12</v>
      </c>
      <c r="E2295" s="2" t="s">
        <v>19</v>
      </c>
      <c r="F2295" s="4" t="s">
        <v>6</v>
      </c>
    </row>
    <row r="2296" spans="1:6">
      <c r="A2296" s="4" t="str">
        <f t="shared" si="36"/>
        <v>Very Negative</v>
      </c>
      <c r="B2296" s="4">
        <v>1</v>
      </c>
      <c r="C2296" s="7" t="s">
        <v>102</v>
      </c>
      <c r="D2296" s="4" t="s">
        <v>12</v>
      </c>
      <c r="E2296" s="2" t="s">
        <v>19</v>
      </c>
      <c r="F2296" s="4" t="s">
        <v>6</v>
      </c>
    </row>
    <row r="2297" spans="1:6">
      <c r="A2297" s="4" t="str">
        <f t="shared" si="36"/>
        <v>Neutral</v>
      </c>
      <c r="B2297" s="4">
        <v>3</v>
      </c>
      <c r="C2297" s="7" t="s">
        <v>106</v>
      </c>
      <c r="D2297" s="4" t="s">
        <v>18</v>
      </c>
      <c r="E2297" s="2" t="s">
        <v>19</v>
      </c>
      <c r="F2297" s="4" t="s">
        <v>6</v>
      </c>
    </row>
    <row r="2298" spans="1:6">
      <c r="A2298" s="4" t="str">
        <f t="shared" si="36"/>
        <v>Very Negative</v>
      </c>
      <c r="B2298" s="4">
        <v>1</v>
      </c>
      <c r="C2298" s="7" t="s">
        <v>107</v>
      </c>
      <c r="D2298" s="4" t="s">
        <v>11</v>
      </c>
      <c r="E2298" s="2" t="s">
        <v>19</v>
      </c>
      <c r="F2298" s="4" t="s">
        <v>6</v>
      </c>
    </row>
    <row r="2299" spans="1:6">
      <c r="A2299" s="4" t="str">
        <f t="shared" si="36"/>
        <v>Negative</v>
      </c>
      <c r="B2299" s="4">
        <v>2</v>
      </c>
      <c r="C2299" s="7" t="s">
        <v>108</v>
      </c>
      <c r="D2299" s="4" t="s">
        <v>18</v>
      </c>
      <c r="E2299" s="2" t="s">
        <v>19</v>
      </c>
      <c r="F2299" s="4" t="s">
        <v>6</v>
      </c>
    </row>
    <row r="2300" spans="1:6">
      <c r="A2300" s="4" t="str">
        <f t="shared" si="36"/>
        <v>Negative</v>
      </c>
      <c r="B2300" s="4">
        <v>2</v>
      </c>
      <c r="C2300" s="7" t="s">
        <v>54</v>
      </c>
      <c r="D2300" s="4" t="s">
        <v>5</v>
      </c>
      <c r="E2300" s="2" t="s">
        <v>19</v>
      </c>
      <c r="F2300" s="4" t="s">
        <v>6</v>
      </c>
    </row>
    <row r="2301" spans="1:6">
      <c r="A2301" s="4" t="str">
        <f t="shared" si="36"/>
        <v>Very Positive</v>
      </c>
      <c r="B2301" s="4">
        <v>5</v>
      </c>
      <c r="C2301" s="7" t="s">
        <v>130</v>
      </c>
      <c r="D2301" s="4" t="s">
        <v>13</v>
      </c>
      <c r="E2301" s="2" t="s">
        <v>19</v>
      </c>
      <c r="F2301" s="4" t="s">
        <v>6</v>
      </c>
    </row>
    <row r="2302" spans="1:6">
      <c r="A2302" s="4" t="str">
        <f t="shared" si="36"/>
        <v>Very Negative</v>
      </c>
      <c r="B2302" s="4">
        <v>1</v>
      </c>
      <c r="C2302" s="7" t="s">
        <v>141</v>
      </c>
      <c r="D2302" s="4" t="s">
        <v>11</v>
      </c>
      <c r="E2302" s="2" t="s">
        <v>19</v>
      </c>
      <c r="F2302" s="4" t="s">
        <v>6</v>
      </c>
    </row>
    <row r="2303" spans="1:6">
      <c r="A2303" s="4" t="str">
        <f t="shared" si="36"/>
        <v>Very Negative</v>
      </c>
      <c r="B2303" s="4">
        <v>1</v>
      </c>
      <c r="C2303" s="7" t="s">
        <v>149</v>
      </c>
      <c r="D2303" s="4" t="s">
        <v>12</v>
      </c>
      <c r="E2303" s="2" t="s">
        <v>19</v>
      </c>
      <c r="F2303" s="4" t="s">
        <v>6</v>
      </c>
    </row>
    <row r="2304" spans="1:6">
      <c r="A2304" s="4" t="str">
        <f t="shared" si="36"/>
        <v>Very Negative</v>
      </c>
      <c r="B2304" s="4">
        <v>1</v>
      </c>
      <c r="C2304" s="7" t="s">
        <v>149</v>
      </c>
      <c r="D2304" s="4" t="s">
        <v>12</v>
      </c>
      <c r="E2304" s="2" t="s">
        <v>19</v>
      </c>
      <c r="F2304" s="4" t="s">
        <v>6</v>
      </c>
    </row>
    <row r="2305" spans="1:6">
      <c r="A2305" s="4" t="str">
        <f t="shared" si="36"/>
        <v>Very Negative</v>
      </c>
      <c r="B2305" s="4">
        <v>1</v>
      </c>
      <c r="C2305" s="7" t="s">
        <v>159</v>
      </c>
      <c r="D2305" s="4" t="s">
        <v>7</v>
      </c>
      <c r="E2305" s="2" t="s">
        <v>19</v>
      </c>
      <c r="F2305" s="4" t="s">
        <v>6</v>
      </c>
    </row>
    <row r="2306" spans="1:6">
      <c r="A2306" s="4" t="str">
        <f t="shared" si="36"/>
        <v>Very Negative</v>
      </c>
      <c r="B2306" s="4">
        <v>1</v>
      </c>
      <c r="C2306" s="7" t="s">
        <v>40</v>
      </c>
      <c r="D2306" s="4" t="s">
        <v>11</v>
      </c>
      <c r="E2306" s="2" t="s">
        <v>19</v>
      </c>
      <c r="F2306" s="4" t="s">
        <v>6</v>
      </c>
    </row>
    <row r="2307" spans="1:6">
      <c r="A2307" s="4" t="str">
        <f t="shared" si="36"/>
        <v>Very Negative</v>
      </c>
      <c r="B2307" s="4">
        <v>1</v>
      </c>
      <c r="C2307" s="7" t="s">
        <v>165</v>
      </c>
      <c r="D2307" s="4" t="s">
        <v>11</v>
      </c>
      <c r="E2307" s="2" t="s">
        <v>19</v>
      </c>
      <c r="F2307" s="4" t="s">
        <v>6</v>
      </c>
    </row>
    <row r="2308" spans="1:6">
      <c r="A2308" s="4" t="str">
        <f t="shared" si="36"/>
        <v>Very Negative</v>
      </c>
      <c r="B2308" s="4">
        <v>1</v>
      </c>
      <c r="C2308" s="7" t="s">
        <v>166</v>
      </c>
      <c r="D2308" s="4" t="s">
        <v>12</v>
      </c>
      <c r="E2308" s="2" t="s">
        <v>19</v>
      </c>
      <c r="F2308" s="4" t="s">
        <v>6</v>
      </c>
    </row>
    <row r="2309" spans="1:6">
      <c r="A2309" s="4" t="str">
        <f t="shared" si="36"/>
        <v>Very Negative</v>
      </c>
      <c r="B2309" s="4">
        <v>1</v>
      </c>
      <c r="C2309" s="7" t="s">
        <v>167</v>
      </c>
      <c r="D2309" s="4" t="s">
        <v>11</v>
      </c>
      <c r="E2309" s="2" t="s">
        <v>19</v>
      </c>
      <c r="F2309" s="4" t="s">
        <v>6</v>
      </c>
    </row>
    <row r="2310" spans="1:6">
      <c r="A2310" s="4" t="str">
        <f t="shared" si="36"/>
        <v>Very Negative</v>
      </c>
      <c r="B2310" s="4">
        <v>1</v>
      </c>
      <c r="C2310" s="7" t="s">
        <v>168</v>
      </c>
      <c r="D2310" s="4" t="s">
        <v>12</v>
      </c>
      <c r="E2310" s="2" t="s">
        <v>19</v>
      </c>
      <c r="F2310" s="4" t="s">
        <v>6</v>
      </c>
    </row>
    <row r="2311" spans="1:6">
      <c r="A2311" s="4" t="str">
        <f t="shared" si="36"/>
        <v>Negative</v>
      </c>
      <c r="B2311" s="4">
        <v>2</v>
      </c>
      <c r="C2311" s="7" t="s">
        <v>175</v>
      </c>
      <c r="D2311" s="4" t="s">
        <v>11</v>
      </c>
      <c r="E2311" s="2" t="s">
        <v>19</v>
      </c>
      <c r="F2311" s="4" t="s">
        <v>6</v>
      </c>
    </row>
    <row r="2312" spans="1:6">
      <c r="A2312" s="4" t="str">
        <f t="shared" si="36"/>
        <v>Very Negative</v>
      </c>
      <c r="B2312" s="4">
        <v>1</v>
      </c>
      <c r="C2312" s="7" t="s">
        <v>180</v>
      </c>
      <c r="D2312" s="4" t="s">
        <v>11</v>
      </c>
      <c r="E2312" s="2" t="s">
        <v>19</v>
      </c>
      <c r="F2312" s="4" t="s">
        <v>6</v>
      </c>
    </row>
    <row r="2313" spans="1:6">
      <c r="A2313" s="4" t="str">
        <f t="shared" si="36"/>
        <v>Very Negative</v>
      </c>
      <c r="B2313" s="4">
        <v>1</v>
      </c>
      <c r="C2313" s="7" t="s">
        <v>182</v>
      </c>
      <c r="D2313" s="4" t="s">
        <v>7</v>
      </c>
      <c r="E2313" s="2" t="s">
        <v>19</v>
      </c>
      <c r="F2313" s="4" t="s">
        <v>6</v>
      </c>
    </row>
    <row r="2314" spans="1:6">
      <c r="A2314" s="4" t="str">
        <f t="shared" si="36"/>
        <v>Very Negative</v>
      </c>
      <c r="B2314" s="4">
        <v>1</v>
      </c>
      <c r="C2314" s="7" t="s">
        <v>185</v>
      </c>
      <c r="D2314" s="4" t="s">
        <v>11</v>
      </c>
      <c r="E2314" s="2" t="s">
        <v>19</v>
      </c>
      <c r="F2314" s="4" t="s">
        <v>6</v>
      </c>
    </row>
    <row r="2315" spans="1:6">
      <c r="A2315" s="4" t="str">
        <f t="shared" si="36"/>
        <v>Very Negative</v>
      </c>
      <c r="B2315" s="4">
        <v>1</v>
      </c>
      <c r="C2315" s="7" t="s">
        <v>191</v>
      </c>
      <c r="D2315" s="4" t="s">
        <v>12</v>
      </c>
      <c r="E2315" s="2" t="s">
        <v>19</v>
      </c>
      <c r="F2315" s="4" t="s">
        <v>6</v>
      </c>
    </row>
    <row r="2316" spans="1:6">
      <c r="A2316" s="4" t="str">
        <f t="shared" si="36"/>
        <v>Neutral</v>
      </c>
      <c r="B2316" s="4">
        <v>3</v>
      </c>
      <c r="C2316" s="7" t="s">
        <v>201</v>
      </c>
      <c r="D2316" s="4" t="s">
        <v>18</v>
      </c>
      <c r="E2316" s="2" t="s">
        <v>19</v>
      </c>
      <c r="F2316" s="4" t="s">
        <v>6</v>
      </c>
    </row>
    <row r="2317" spans="1:6">
      <c r="A2317" s="4" t="str">
        <f t="shared" si="36"/>
        <v>Very Negative</v>
      </c>
      <c r="B2317" s="4">
        <v>1</v>
      </c>
      <c r="C2317" s="7" t="s">
        <v>204</v>
      </c>
      <c r="D2317" s="4" t="s">
        <v>12</v>
      </c>
      <c r="E2317" s="2" t="s">
        <v>19</v>
      </c>
      <c r="F2317" s="4" t="s">
        <v>6</v>
      </c>
    </row>
    <row r="2318" spans="1:6">
      <c r="A2318" s="4" t="str">
        <f t="shared" si="36"/>
        <v>Very Negative</v>
      </c>
      <c r="B2318" s="4">
        <v>1</v>
      </c>
      <c r="C2318" s="7" t="s">
        <v>49</v>
      </c>
      <c r="D2318" s="4" t="s">
        <v>12</v>
      </c>
      <c r="E2318" s="2" t="s">
        <v>19</v>
      </c>
      <c r="F2318" s="4" t="s">
        <v>6</v>
      </c>
    </row>
    <row r="2319" spans="1:6">
      <c r="A2319" s="4" t="str">
        <f t="shared" si="36"/>
        <v>Very Negative</v>
      </c>
      <c r="B2319" s="4">
        <v>1</v>
      </c>
      <c r="C2319" s="7" t="s">
        <v>206</v>
      </c>
      <c r="D2319" s="4" t="s">
        <v>11</v>
      </c>
      <c r="E2319" s="2" t="s">
        <v>19</v>
      </c>
      <c r="F2319" s="4" t="s">
        <v>6</v>
      </c>
    </row>
    <row r="2320" spans="1:6">
      <c r="A2320" s="4" t="str">
        <f t="shared" si="36"/>
        <v>Very Negative</v>
      </c>
      <c r="B2320" s="4">
        <v>1</v>
      </c>
      <c r="C2320" s="7" t="s">
        <v>207</v>
      </c>
      <c r="D2320" s="4" t="s">
        <v>5</v>
      </c>
      <c r="E2320" s="2" t="s">
        <v>19</v>
      </c>
      <c r="F2320" s="4" t="s">
        <v>6</v>
      </c>
    </row>
    <row r="2321" spans="1:6">
      <c r="A2321" s="4" t="str">
        <f t="shared" si="36"/>
        <v>Negative</v>
      </c>
      <c r="B2321" s="4">
        <v>2</v>
      </c>
      <c r="C2321" s="7" t="s">
        <v>208</v>
      </c>
      <c r="D2321" s="4" t="s">
        <v>5</v>
      </c>
      <c r="E2321" s="2" t="s">
        <v>19</v>
      </c>
      <c r="F2321" s="4" t="s">
        <v>6</v>
      </c>
    </row>
    <row r="2322" spans="1:6">
      <c r="A2322" s="4" t="str">
        <f t="shared" si="36"/>
        <v>Negative</v>
      </c>
      <c r="B2322" s="4">
        <v>2</v>
      </c>
      <c r="C2322" s="7" t="s">
        <v>210</v>
      </c>
      <c r="D2322" s="4" t="s">
        <v>12</v>
      </c>
      <c r="E2322" s="2" t="s">
        <v>19</v>
      </c>
      <c r="F2322" s="4" t="s">
        <v>6</v>
      </c>
    </row>
    <row r="2323" spans="1:6">
      <c r="A2323" s="4" t="str">
        <f t="shared" si="36"/>
        <v>Very Negative</v>
      </c>
      <c r="B2323" s="4">
        <v>1</v>
      </c>
      <c r="C2323" s="7" t="s">
        <v>212</v>
      </c>
      <c r="D2323" s="4" t="s">
        <v>11</v>
      </c>
      <c r="E2323" s="2" t="s">
        <v>19</v>
      </c>
      <c r="F2323" s="4" t="s">
        <v>6</v>
      </c>
    </row>
    <row r="2324" spans="1:6">
      <c r="A2324" s="4" t="str">
        <f t="shared" si="36"/>
        <v>Very Negative</v>
      </c>
      <c r="B2324" s="4">
        <v>1</v>
      </c>
      <c r="C2324" s="7" t="s">
        <v>213</v>
      </c>
      <c r="D2324" s="4" t="s">
        <v>17</v>
      </c>
      <c r="E2324" s="2" t="s">
        <v>19</v>
      </c>
      <c r="F2324" s="4" t="s">
        <v>6</v>
      </c>
    </row>
    <row r="2325" spans="1:6">
      <c r="A2325" s="4" t="str">
        <f t="shared" si="36"/>
        <v>Negative</v>
      </c>
      <c r="B2325" s="4">
        <v>2</v>
      </c>
      <c r="C2325" s="7" t="s">
        <v>215</v>
      </c>
      <c r="D2325" s="4" t="s">
        <v>11</v>
      </c>
      <c r="E2325" s="2" t="s">
        <v>19</v>
      </c>
      <c r="F2325" s="4" t="s">
        <v>6</v>
      </c>
    </row>
    <row r="2326" spans="1:6">
      <c r="A2326" s="4" t="str">
        <f t="shared" si="36"/>
        <v>Negative</v>
      </c>
      <c r="B2326" s="4">
        <v>2</v>
      </c>
      <c r="C2326" s="7" t="s">
        <v>219</v>
      </c>
      <c r="D2326" s="4" t="s">
        <v>17</v>
      </c>
      <c r="E2326" s="2" t="s">
        <v>19</v>
      </c>
      <c r="F2326" s="4" t="s">
        <v>6</v>
      </c>
    </row>
    <row r="2327" spans="1:6">
      <c r="A2327" s="4" t="str">
        <f t="shared" si="36"/>
        <v>Negative</v>
      </c>
      <c r="B2327" s="4">
        <v>2</v>
      </c>
      <c r="C2327" s="7" t="s">
        <v>221</v>
      </c>
      <c r="D2327" s="4" t="s">
        <v>5</v>
      </c>
      <c r="E2327" s="2" t="s">
        <v>19</v>
      </c>
      <c r="F2327" s="4" t="s">
        <v>6</v>
      </c>
    </row>
    <row r="2328" spans="1:6">
      <c r="A2328" s="4" t="str">
        <f t="shared" si="36"/>
        <v>Very Negative</v>
      </c>
      <c r="B2328" s="4">
        <v>1</v>
      </c>
      <c r="C2328" s="7" t="s">
        <v>223</v>
      </c>
      <c r="D2328" s="4" t="s">
        <v>11</v>
      </c>
      <c r="E2328" s="2" t="s">
        <v>19</v>
      </c>
      <c r="F2328" s="4" t="s">
        <v>6</v>
      </c>
    </row>
    <row r="2329" spans="1:6">
      <c r="A2329" s="4" t="str">
        <f t="shared" si="36"/>
        <v>Very Negative</v>
      </c>
      <c r="B2329" s="4">
        <v>1</v>
      </c>
      <c r="C2329" s="7" t="s">
        <v>224</v>
      </c>
      <c r="D2329" s="4" t="s">
        <v>12</v>
      </c>
      <c r="E2329" s="2" t="s">
        <v>19</v>
      </c>
      <c r="F2329" s="4" t="s">
        <v>6</v>
      </c>
    </row>
    <row r="2330" spans="1:6">
      <c r="A2330" s="4" t="str">
        <f t="shared" si="36"/>
        <v>Very Negative</v>
      </c>
      <c r="B2330" s="4">
        <v>1</v>
      </c>
      <c r="C2330" s="7" t="s">
        <v>226</v>
      </c>
      <c r="D2330" s="4" t="s">
        <v>7</v>
      </c>
      <c r="E2330" s="2" t="s">
        <v>19</v>
      </c>
      <c r="F2330" s="4" t="s">
        <v>6</v>
      </c>
    </row>
    <row r="2331" spans="1:6">
      <c r="A2331" s="4" t="str">
        <f t="shared" si="36"/>
        <v>Very Positive</v>
      </c>
      <c r="B2331" s="4">
        <v>5</v>
      </c>
      <c r="C2331" s="7" t="s">
        <v>228</v>
      </c>
      <c r="D2331" s="4" t="s">
        <v>11</v>
      </c>
      <c r="E2331" s="2" t="s">
        <v>19</v>
      </c>
      <c r="F2331" s="4" t="s">
        <v>6</v>
      </c>
    </row>
    <row r="2332" spans="1:6">
      <c r="A2332" s="4" t="str">
        <f t="shared" si="36"/>
        <v>Negative</v>
      </c>
      <c r="B2332" s="4">
        <v>2</v>
      </c>
      <c r="C2332" s="7" t="s">
        <v>229</v>
      </c>
      <c r="D2332" s="4" t="s">
        <v>11</v>
      </c>
      <c r="E2332" s="2" t="s">
        <v>19</v>
      </c>
      <c r="F2332" s="4" t="s">
        <v>6</v>
      </c>
    </row>
    <row r="2333" spans="1:6">
      <c r="A2333" s="4" t="str">
        <f t="shared" si="36"/>
        <v>Negative</v>
      </c>
      <c r="B2333" s="4">
        <v>2</v>
      </c>
      <c r="C2333" s="7" t="s">
        <v>231</v>
      </c>
      <c r="D2333" s="4" t="s">
        <v>7</v>
      </c>
      <c r="E2333" s="2" t="s">
        <v>19</v>
      </c>
      <c r="F2333" s="4" t="s">
        <v>6</v>
      </c>
    </row>
    <row r="2334" spans="1:6">
      <c r="A2334" s="4" t="str">
        <f t="shared" si="36"/>
        <v>Negative</v>
      </c>
      <c r="B2334" s="4">
        <v>2</v>
      </c>
      <c r="C2334" s="7" t="s">
        <v>232</v>
      </c>
      <c r="D2334" s="4" t="s">
        <v>5</v>
      </c>
      <c r="E2334" s="2" t="s">
        <v>19</v>
      </c>
      <c r="F2334" s="4" t="s">
        <v>6</v>
      </c>
    </row>
    <row r="2335" spans="1:6">
      <c r="A2335" s="4" t="str">
        <f t="shared" si="36"/>
        <v>Very Negative</v>
      </c>
      <c r="B2335" s="4">
        <v>1</v>
      </c>
      <c r="C2335" s="7" t="s">
        <v>233</v>
      </c>
      <c r="D2335" s="4" t="s">
        <v>13</v>
      </c>
      <c r="E2335" s="2" t="s">
        <v>19</v>
      </c>
      <c r="F2335" s="4" t="s">
        <v>6</v>
      </c>
    </row>
    <row r="2336" spans="1:6">
      <c r="A2336" s="4" t="str">
        <f t="shared" si="36"/>
        <v>Very Negative</v>
      </c>
      <c r="B2336" s="4">
        <v>1</v>
      </c>
      <c r="C2336" s="7" t="s">
        <v>235</v>
      </c>
      <c r="D2336" s="4" t="s">
        <v>17</v>
      </c>
      <c r="E2336" s="2" t="s">
        <v>19</v>
      </c>
      <c r="F2336" s="4" t="s">
        <v>6</v>
      </c>
    </row>
    <row r="2337" spans="1:6">
      <c r="A2337" s="4" t="str">
        <f t="shared" ref="A2337:A2355" si="37">IF(B2337&lt;2,"Very Negative",IF(B2337&lt;3,"Negative",IF(B2337&lt;4,"Neutral",IF(B2337&lt;4.5,"Positive","Very Positive"))))</f>
        <v>Very Negative</v>
      </c>
      <c r="B2337" s="4">
        <v>1</v>
      </c>
      <c r="C2337" s="7" t="s">
        <v>237</v>
      </c>
      <c r="D2337" s="4" t="s">
        <v>7</v>
      </c>
      <c r="E2337" s="2" t="s">
        <v>19</v>
      </c>
      <c r="F2337" s="4" t="s">
        <v>6</v>
      </c>
    </row>
    <row r="2338" spans="1:6">
      <c r="A2338" s="4" t="str">
        <f t="shared" si="37"/>
        <v>Very Negative</v>
      </c>
      <c r="B2338" s="4">
        <v>1</v>
      </c>
      <c r="C2338" s="7" t="s">
        <v>238</v>
      </c>
      <c r="D2338" s="4" t="s">
        <v>11</v>
      </c>
      <c r="E2338" s="2" t="s">
        <v>19</v>
      </c>
      <c r="F2338" s="4" t="s">
        <v>6</v>
      </c>
    </row>
    <row r="2339" spans="1:6">
      <c r="A2339" s="4" t="str">
        <f t="shared" si="37"/>
        <v>Very Negative</v>
      </c>
      <c r="B2339" s="4">
        <v>1</v>
      </c>
      <c r="C2339" s="7" t="s">
        <v>242</v>
      </c>
      <c r="D2339" s="4" t="s">
        <v>12</v>
      </c>
      <c r="E2339" s="2" t="s">
        <v>19</v>
      </c>
      <c r="F2339" s="4" t="s">
        <v>6</v>
      </c>
    </row>
    <row r="2340" spans="1:6">
      <c r="A2340" s="4" t="str">
        <f t="shared" si="37"/>
        <v>Negative</v>
      </c>
      <c r="B2340" s="4">
        <v>2</v>
      </c>
      <c r="C2340" s="7" t="s">
        <v>244</v>
      </c>
      <c r="D2340" s="4" t="s">
        <v>5</v>
      </c>
      <c r="E2340" s="2" t="s">
        <v>19</v>
      </c>
      <c r="F2340" s="4" t="s">
        <v>6</v>
      </c>
    </row>
    <row r="2341" spans="1:6">
      <c r="A2341" s="4" t="str">
        <f t="shared" si="37"/>
        <v>Very Negative</v>
      </c>
      <c r="B2341" s="4">
        <v>1</v>
      </c>
      <c r="C2341" s="7" t="s">
        <v>246</v>
      </c>
      <c r="D2341" s="4" t="s">
        <v>16</v>
      </c>
      <c r="E2341" s="2" t="s">
        <v>19</v>
      </c>
      <c r="F2341" s="4" t="s">
        <v>6</v>
      </c>
    </row>
    <row r="2342" spans="1:6">
      <c r="A2342" s="4" t="str">
        <f t="shared" si="37"/>
        <v>Very Negative</v>
      </c>
      <c r="B2342" s="4">
        <v>1</v>
      </c>
      <c r="C2342" s="7" t="s">
        <v>247</v>
      </c>
      <c r="D2342" s="4" t="s">
        <v>5</v>
      </c>
      <c r="E2342" s="2" t="s">
        <v>19</v>
      </c>
      <c r="F2342" s="4" t="s">
        <v>6</v>
      </c>
    </row>
    <row r="2343" spans="1:6">
      <c r="A2343" s="4" t="str">
        <f t="shared" si="37"/>
        <v>Negative</v>
      </c>
      <c r="B2343" s="4">
        <v>2</v>
      </c>
      <c r="C2343" s="7" t="s">
        <v>250</v>
      </c>
      <c r="D2343" s="4" t="s">
        <v>11</v>
      </c>
      <c r="E2343" s="2" t="s">
        <v>19</v>
      </c>
      <c r="F2343" s="4" t="s">
        <v>6</v>
      </c>
    </row>
    <row r="2344" spans="1:6">
      <c r="A2344" s="4" t="str">
        <f t="shared" si="37"/>
        <v>Very Negative</v>
      </c>
      <c r="B2344" s="4">
        <v>1</v>
      </c>
      <c r="C2344" s="7" t="s">
        <v>251</v>
      </c>
      <c r="D2344" s="4" t="s">
        <v>12</v>
      </c>
      <c r="E2344" s="2" t="s">
        <v>19</v>
      </c>
      <c r="F2344" s="4" t="s">
        <v>6</v>
      </c>
    </row>
    <row r="2345" spans="1:6">
      <c r="A2345" s="4" t="str">
        <f t="shared" si="37"/>
        <v>Very Negative</v>
      </c>
      <c r="B2345" s="4">
        <v>1</v>
      </c>
      <c r="C2345" s="7" t="s">
        <v>254</v>
      </c>
      <c r="D2345" s="4" t="s">
        <v>15</v>
      </c>
      <c r="E2345" s="2" t="s">
        <v>19</v>
      </c>
      <c r="F2345" s="4" t="s">
        <v>6</v>
      </c>
    </row>
    <row r="2346" spans="1:6">
      <c r="A2346" s="4" t="str">
        <f t="shared" si="37"/>
        <v>Negative</v>
      </c>
      <c r="B2346" s="4">
        <v>2</v>
      </c>
      <c r="C2346" s="7" t="s">
        <v>255</v>
      </c>
      <c r="D2346" s="4" t="s">
        <v>11</v>
      </c>
      <c r="E2346" s="2" t="s">
        <v>19</v>
      </c>
      <c r="F2346" s="4" t="s">
        <v>6</v>
      </c>
    </row>
    <row r="2347" spans="1:6">
      <c r="A2347" s="4" t="str">
        <f t="shared" si="37"/>
        <v>Very Negative</v>
      </c>
      <c r="B2347" s="4">
        <v>1</v>
      </c>
      <c r="C2347" s="7" t="s">
        <v>256</v>
      </c>
      <c r="D2347" s="4" t="s">
        <v>5</v>
      </c>
      <c r="E2347" s="2" t="s">
        <v>19</v>
      </c>
      <c r="F2347" s="4" t="s">
        <v>6</v>
      </c>
    </row>
    <row r="2348" spans="1:6">
      <c r="A2348" s="4" t="str">
        <f t="shared" si="37"/>
        <v>Very Negative</v>
      </c>
      <c r="B2348" s="4">
        <v>1</v>
      </c>
      <c r="C2348" s="7" t="s">
        <v>258</v>
      </c>
      <c r="D2348" s="4" t="s">
        <v>18</v>
      </c>
      <c r="E2348" s="2" t="s">
        <v>19</v>
      </c>
      <c r="F2348" s="4" t="s">
        <v>6</v>
      </c>
    </row>
    <row r="2349" spans="1:6">
      <c r="A2349" s="4" t="str">
        <f t="shared" si="37"/>
        <v>Very Negative</v>
      </c>
      <c r="B2349" s="4">
        <v>1</v>
      </c>
      <c r="C2349" s="7" t="s">
        <v>20</v>
      </c>
      <c r="D2349" s="4" t="s">
        <v>11</v>
      </c>
      <c r="E2349" s="2" t="s">
        <v>19</v>
      </c>
      <c r="F2349" s="4" t="s">
        <v>6</v>
      </c>
    </row>
    <row r="2350" spans="1:6">
      <c r="A2350" s="4" t="str">
        <f t="shared" si="37"/>
        <v>Negative</v>
      </c>
      <c r="B2350" s="4">
        <v>2</v>
      </c>
      <c r="C2350" s="7" t="s">
        <v>51</v>
      </c>
      <c r="D2350" s="4" t="s">
        <v>7</v>
      </c>
      <c r="E2350" s="2" t="s">
        <v>19</v>
      </c>
      <c r="F2350" s="4" t="s">
        <v>9</v>
      </c>
    </row>
    <row r="2351" spans="1:6">
      <c r="A2351" s="4" t="str">
        <f t="shared" si="37"/>
        <v>Very Negative</v>
      </c>
      <c r="B2351" s="4">
        <v>1</v>
      </c>
      <c r="C2351" s="7" t="s">
        <v>113</v>
      </c>
      <c r="D2351" s="4" t="s">
        <v>18</v>
      </c>
      <c r="E2351" s="2" t="s">
        <v>19</v>
      </c>
      <c r="F2351" s="4" t="s">
        <v>9</v>
      </c>
    </row>
    <row r="2352" spans="1:6">
      <c r="A2352" s="4" t="str">
        <f t="shared" si="37"/>
        <v>Positive</v>
      </c>
      <c r="B2352" s="4">
        <v>4</v>
      </c>
      <c r="C2352" s="7" t="s">
        <v>143</v>
      </c>
      <c r="D2352" s="4" t="s">
        <v>11</v>
      </c>
      <c r="E2352" s="2" t="s">
        <v>19</v>
      </c>
      <c r="F2352" s="4" t="s">
        <v>9</v>
      </c>
    </row>
    <row r="2353" spans="1:6">
      <c r="A2353" s="4" t="str">
        <f t="shared" si="37"/>
        <v>Very Negative</v>
      </c>
      <c r="B2353" s="4">
        <v>1</v>
      </c>
      <c r="C2353" s="7" t="s">
        <v>174</v>
      </c>
      <c r="D2353" s="4" t="s">
        <v>7</v>
      </c>
      <c r="E2353" s="2" t="s">
        <v>19</v>
      </c>
      <c r="F2353" s="4" t="s">
        <v>9</v>
      </c>
    </row>
    <row r="2354" spans="1:6">
      <c r="A2354" s="4" t="str">
        <f t="shared" si="37"/>
        <v>Negative</v>
      </c>
      <c r="B2354" s="4">
        <v>2</v>
      </c>
      <c r="C2354" s="7" t="s">
        <v>225</v>
      </c>
      <c r="D2354" s="4" t="s">
        <v>11</v>
      </c>
      <c r="E2354" s="2" t="s">
        <v>19</v>
      </c>
      <c r="F2354" s="4" t="s">
        <v>9</v>
      </c>
    </row>
    <row r="2355" spans="1:6">
      <c r="A2355" s="4" t="str">
        <f t="shared" si="37"/>
        <v>Very Negative</v>
      </c>
      <c r="B2355" s="4">
        <v>1</v>
      </c>
      <c r="C2355" s="7" t="s">
        <v>239</v>
      </c>
      <c r="D2355" s="4" t="s">
        <v>12</v>
      </c>
      <c r="E2355" s="2" t="s">
        <v>19</v>
      </c>
      <c r="F2355" s="4" t="s">
        <v>9</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Sentiment_AUS</vt:lpstr>
      <vt:lpstr>Sentiment_CN</vt:lpstr>
      <vt:lpstr>Sentiment_JAP</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Napatchada Rookn</dc:creator>
  <cp:lastModifiedBy>Loogyee</cp:lastModifiedBy>
  <dcterms:created xsi:type="dcterms:W3CDTF">2024-10-07T06:51:38Z</dcterms:created>
  <dcterms:modified xsi:type="dcterms:W3CDTF">2024-10-13T11:49:43Z</dcterms:modified>
</cp:coreProperties>
</file>