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case\"/>
    </mc:Choice>
  </mc:AlternateContent>
  <xr:revisionPtr revIDLastSave="0" documentId="8_{4D068DCF-B964-4015-8D24-1366135B7218}" xr6:coauthVersionLast="47" xr6:coauthVersionMax="47" xr10:uidLastSave="{00000000-0000-0000-0000-000000000000}"/>
  <bookViews>
    <workbookView xWindow="-108" yWindow="-108" windowWidth="23256" windowHeight="12576" xr2:uid="{662F997E-A178-4780-B298-6795D67DA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<sst xmlns="http://schemas.openxmlformats.org/spreadsheetml/2006/main" count="91" uniqueCount="73">
  <si>
    <t>Function name</t>
  </si>
  <si>
    <t>Chi Tiết Asset</t>
  </si>
  <si>
    <t>Test requirement</t>
  </si>
  <si>
    <t>Tester</t>
  </si>
  <si>
    <t>Lê Anh Tuấn</t>
  </si>
  <si>
    <t>Pass</t>
  </si>
  <si>
    <t>Fail</t>
  </si>
  <si>
    <t>Untested</t>
  </si>
  <si>
    <t>Number of Test cases</t>
  </si>
  <si>
    <t>ID</t>
  </si>
  <si>
    <t>Test Case Title</t>
  </si>
  <si>
    <t>Pre-condition</t>
  </si>
  <si>
    <t>Test Case Description</t>
  </si>
  <si>
    <t>Expected Output</t>
  </si>
  <si>
    <t>Result</t>
  </si>
  <si>
    <t>Test date</t>
  </si>
  <si>
    <t>Note</t>
  </si>
  <si>
    <t>Giao diện</t>
  </si>
  <si>
    <t>Kiểm tra màn hình Chi tiết Asset</t>
  </si>
  <si>
    <t>Người dùng đăng nhập vào hệ thống với quyền Admin hoặc Asset-View</t>
  </si>
  <si>
    <t>1.Truy cập vào màn hình Danh sách All Assets</t>
  </si>
  <si>
    <t xml:space="preserve">+UI hiển thị chính xác, bố cục rõ ràng, không bị vỡ layout
+ Màn hình hiển thị đầy đủ các control sau:
- Menu Asset: List All, All Deployed, All Ready to Deploy, All Pending, All Un-deployable, All Archived, Requestable
- Screen Name: Label
- Item in page index: Label
- Item per page: Drop down list
- Rows per page: Label
- Paging: Button
- Asset table: Table
- Total: Label
</t>
  </si>
  <si>
    <t>Kiểm tra chi tiết</t>
  </si>
  <si>
    <t>Hiện lên danh sách các Asset thuộc về Company đó khi click vào 1 bản ghi cột Company</t>
  </si>
  <si>
    <t>- Người dùng đăng nhập vào hệ thống với quyền Admin hoặc Asset-View</t>
  </si>
  <si>
    <t>1. Truy cập vào màn hình Danh sách All Assets
2. Click vào 1 bản ghi thuộc cột Company</t>
  </si>
  <si>
    <t>- Hiện lên danh sách các Asset thuộc về Company đó</t>
  </si>
  <si>
    <t>Hiện lên chi tiết Asset khi click vào 1 bản ghi cột Asset Name</t>
  </si>
  <si>
    <t>1. Truy cập vào màn hình Danh sách All Assets
2. Click vào 1 bản ghi thuộc cột Asset Name</t>
  </si>
  <si>
    <t>- Hiện lên chi tiết Asset đó</t>
  </si>
  <si>
    <t>Hiện lên ảnh của Device khi click vào 1 bản ghi cột Image Device</t>
  </si>
  <si>
    <t>1. Truy cập vào màn hình Danh sách All Assets
2. Click vào 1 bản ghi thuộc cột Image Device</t>
  </si>
  <si>
    <t>- Hiện lên ảnh của Device đó</t>
  </si>
  <si>
    <t>Hiện lên chi tiết Asset đó khi click vào 1 bản ghi cột Asset Tag</t>
  </si>
  <si>
    <t>1. Truy cập vào màn hình Danh sách All Assets
2. Click vào 1 bản ghi thuộc cột Asset Tag</t>
  </si>
  <si>
    <t>Hiện lên chi tiết Asset đó khi click vào 1 bản ghi cột Serial</t>
  </si>
  <si>
    <t>1. Truy cập vào màn hình Danh sách All Assets
2. Click vào 1 bản ghi thuộc cột Serial</t>
  </si>
  <si>
    <t>Hiện lên danh sách Asset thuộc Model đó khi click vào 1 bản ghi cột Model</t>
  </si>
  <si>
    <t>1. Truy cập vào màn hình Danh sách All Assets
2. Click vào 1 bản ghi thuộc cột Model</t>
  </si>
  <si>
    <t>- Hiện lên danh sách Asset thuộc Model đó</t>
  </si>
  <si>
    <t>Hiện lên chi tiết Category đó khi click vào 1 bản ghi cột Category</t>
  </si>
  <si>
    <t>1. Truy cập vào màn hình Danh sách All Assets
2. Click vào 1 bản ghi thuộc cột Category</t>
  </si>
  <si>
    <t>- Hiện lên chi tiết Category đó</t>
  </si>
  <si>
    <t>Hiện lên danh sách các Asset có cùng trạng thái đó khi click vào 1 trạng thái cột Status</t>
  </si>
  <si>
    <t>1. Truy cập vào màn hình Danh sách All Assets
2. Click vào 1 trạng thái thuộc cột Status</t>
  </si>
  <si>
    <t>- Hiện lên danh sách các Asset có cùng trạng thái đó</t>
  </si>
  <si>
    <t>Hiện lên chi tiết người dùng được bàn giao thiết bị khi click vào 1 tên người dùng cột Checked Out To</t>
  </si>
  <si>
    <t>1. Truy cập vào màn hình Danh sách All Assets
2. Click vào 1 tên người dùng thuộc cột Checked Out To</t>
  </si>
  <si>
    <t>- Hiện lên chi tiết người dùng được bàn giao thiết bị đó</t>
  </si>
  <si>
    <t>Hiện lên màn hình chi tiết Location khi click vào 1 location thuộc cột Default Location</t>
  </si>
  <si>
    <t>1. Truy cập vào màn hình Danh sách All Assets
2. Click vào 1 location thuộc cột Location</t>
  </si>
  <si>
    <t>- Hiện lên màn hình chi tiết Location đó</t>
  </si>
  <si>
    <t>Hiện lên màn hình chi tiết Location khi click vào 1 location thuộc cột Location</t>
  </si>
  <si>
    <t>1. Truy cập vào màn hình Danh sách All Assets
2. Click vào 1 location thuộc cột Default Location</t>
  </si>
  <si>
    <t>Hiện lên màn hình chi tiết Manufacturer khi click vào 1 manufacturer thuộc cột Manufacturer</t>
  </si>
  <si>
    <t>1. Truy cập vào màn hình Danh sách All Assets
2. Click vào 1 manufacturer thuộc cột Default Location</t>
  </si>
  <si>
    <t>- Hiện lên màn hình chi tiết Manufacturer đó</t>
  </si>
  <si>
    <t>Hiện lên màn hình chi tiết Supplier khi click vào 1 supplier thuộc cột Supplier</t>
  </si>
  <si>
    <t>1. Truy cập vào màn hình Danh sách All Assets
2. Click vào 1 supplier thuộc cột Supplier</t>
  </si>
  <si>
    <t>- Hiện lên màn hình chi tiết Supplier đó</t>
  </si>
  <si>
    <t>Hiện lên màn hình chi tiết Order khi click vào 1 number thuộc cột Order Number</t>
  </si>
  <si>
    <t>1. Truy cập vào màn hình Danh sách All Assets
2. Click vào 1 số order number thuộc cột Order Number</t>
  </si>
  <si>
    <t>- Hiện lên màn hình chi tiết Order đó</t>
  </si>
  <si>
    <t>Hiển thị Clone Button ở cột Action khi người dùng truy cập với quyền Asset-Create</t>
  </si>
  <si>
    <t>- Người dùng đăng nhập vào hệ thống với Asset-Create</t>
  </si>
  <si>
    <t xml:space="preserve">1. Truy cập vào màn hình Danh sách All Assets
</t>
  </si>
  <si>
    <t>- Hiển thị Clone Button ở cột Action</t>
  </si>
  <si>
    <t>Hiển thị Clone Button ở cột Action khi người dùng truy cập với quyền Asset-Delete</t>
  </si>
  <si>
    <t>- Người dùng đăng nhập vào hệ thống với Asset-Edit</t>
  </si>
  <si>
    <t>- Hiển thị Edit Button ở cột Action</t>
  </si>
  <si>
    <t>Hiển thị Clone Button ở cột Action khi người dùng truy cập với quyền Asset-Edit</t>
  </si>
  <si>
    <t>- Người dùng đăng nhập vào hệ thống với Asset-Delete</t>
  </si>
  <si>
    <t>- Hiển thị Delete Button ở cột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</si>
</sst>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theme="9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0" borderId="2" xfId="1" applyFont="1" applyBorder="1"/>
    <xf numFmtId="0" fontId="3" fillId="0" borderId="3" xfId="1" applyFont="1" applyBorder="1"/>
    <xf numFmtId="0" fontId="4" fillId="2" borderId="0" xfId="1" applyFont="1" applyFill="1" applyAlignment="1">
      <alignment wrapText="1"/>
    </xf>
    <xf numFmtId="0" fontId="4" fillId="0" borderId="0" xfId="0" applyFont="1"/>
    <xf numFmtId="0" fontId="2" fillId="2" borderId="4" xfId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 wrapText="1"/>
    </xf>
    <xf numFmtId="0" fontId="3" fillId="0" borderId="5" xfId="1" applyFont="1" applyBorder="1"/>
    <xf numFmtId="0" fontId="3" fillId="0" borderId="6" xfId="1" applyFont="1" applyBorder="1"/>
    <xf numFmtId="0" fontId="4" fillId="2" borderId="5" xfId="1" applyFont="1" applyFill="1" applyBorder="1" applyAlignment="1">
      <alignment horizontal="left" wrapText="1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3" fillId="0" borderId="9" xfId="1" applyFont="1" applyBorder="1"/>
    <xf numFmtId="0" fontId="6" fillId="2" borderId="0" xfId="1" applyFont="1" applyFill="1" applyAlignment="1">
      <alignment horizontal="center" vertical="center" wrapText="1"/>
    </xf>
    <xf numFmtId="0" fontId="3" fillId="0" borderId="0" xfId="1" applyFont="1"/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0" borderId="12" xfId="1" applyFont="1" applyBorder="1"/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/>
    <xf numFmtId="0" fontId="7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2" fillId="4" borderId="16" xfId="1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/>
    </xf>
    <xf numFmtId="0" fontId="2" fillId="4" borderId="6" xfId="1" applyFont="1" applyFill="1" applyBorder="1" applyAlignment="1">
      <alignment horizontal="left" vertical="center"/>
    </xf>
    <xf numFmtId="0" fontId="4" fillId="5" borderId="17" xfId="1" applyFont="1" applyFill="1" applyBorder="1" applyAlignment="1">
      <alignment horizontal="center" vertical="center"/>
    </xf>
    <xf numFmtId="0" fontId="4" fillId="5" borderId="18" xfId="1" applyFont="1" applyFill="1" applyBorder="1" applyAlignment="1">
      <alignment horizontal="left" vertical="top" wrapText="1"/>
    </xf>
    <xf numFmtId="0" fontId="4" fillId="5" borderId="18" xfId="1" quotePrefix="1" applyFont="1" applyFill="1" applyBorder="1" applyAlignment="1">
      <alignment horizontal="left" vertical="top" wrapText="1"/>
    </xf>
    <xf numFmtId="0" fontId="2" fillId="5" borderId="18" xfId="1" applyFont="1" applyFill="1" applyBorder="1" applyAlignment="1">
      <alignment horizontal="left" vertical="top"/>
    </xf>
    <xf numFmtId="0" fontId="2" fillId="5" borderId="19" xfId="1" applyFont="1" applyFill="1" applyBorder="1" applyAlignment="1">
      <alignment horizontal="left" vertical="top"/>
    </xf>
    <xf numFmtId="0" fontId="4" fillId="6" borderId="20" xfId="0" applyFont="1" applyFill="1" applyBorder="1"/>
    <xf numFmtId="0" fontId="2" fillId="6" borderId="21" xfId="0" applyFont="1" applyFill="1" applyBorder="1"/>
    <xf numFmtId="0" fontId="4" fillId="6" borderId="21" xfId="0" quotePrefix="1" applyFont="1" applyFill="1" applyBorder="1" applyAlignment="1">
      <alignment horizontal="left" vertical="top" wrapText="1"/>
    </xf>
    <xf numFmtId="0" fontId="4" fillId="6" borderId="21" xfId="0" applyFont="1" applyFill="1" applyBorder="1"/>
    <xf numFmtId="0" fontId="4" fillId="6" borderId="22" xfId="0" applyFont="1" applyFill="1" applyBorder="1"/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23" xfId="0" applyFont="1" applyBorder="1"/>
    <xf numFmtId="0" fontId="4" fillId="0" borderId="23" xfId="0" quotePrefix="1" applyFont="1" applyBorder="1" applyAlignment="1">
      <alignment horizontal="left" vertical="top"/>
    </xf>
    <xf numFmtId="0" fontId="4" fillId="0" borderId="23" xfId="0" quotePrefix="1" applyFont="1" applyBorder="1" applyAlignment="1">
      <alignment vertical="top" wrapText="1"/>
    </xf>
  </cellXfs>
  <cellStyles count="2">
    <cellStyle name="Normal" xfId="0" builtinId="0"/>
    <cellStyle name="Normal 2" xfId="1" xr:uid="{50B08C44-496C-42A7-9E65-2B79D9F74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CBD8-A1DC-4E38-9486-528DBB6FACE9}">
  <dimension ref="A1:H27"/>
  <sheetViews>
    <sheetView tabSelected="1" topLeftCell="A3" workbookViewId="0">
      <selection activeCell="C9" sqref="C9"/>
    </sheetView>
  </sheetViews>
  <sheetFormatPr defaultRowHeight="13.2" x14ac:dyDescent="0.25"/>
  <cols>
    <col min="1" max="1" width="12.44140625" style="6" customWidth="1"/>
    <col min="2" max="2" width="26.44140625" style="6" customWidth="1"/>
    <col min="3" max="3" width="26.88671875" style="6" customWidth="1"/>
    <col min="4" max="4" width="31.109375" style="6" customWidth="1"/>
    <col min="5" max="5" width="40.5546875" style="6" customWidth="1"/>
    <col min="6" max="6" width="28.33203125" style="6" customWidth="1"/>
    <col min="7" max="16384" width="8.88671875" style="6"/>
  </cols>
  <sheetData>
    <row r="1" spans="1:8" ht="27" thickBot="1" x14ac:dyDescent="0.3">
      <c r="A1" s="1" t="s">
        <v>0</v>
      </c>
      <c r="B1" s="2" t="s">
        <v>1</v>
      </c>
      <c r="C1" s="3"/>
      <c r="D1" s="3"/>
      <c r="E1" s="3"/>
      <c r="F1" s="4"/>
      <c r="G1" s="5"/>
      <c r="H1" s="5"/>
    </row>
    <row r="2" spans="1:8" ht="40.200000000000003" thickBot="1" x14ac:dyDescent="0.3">
      <c r="A2" s="7" t="s">
        <v>2</v>
      </c>
      <c r="B2" s="8"/>
      <c r="C2" s="9"/>
      <c r="D2" s="9"/>
      <c r="E2" s="9"/>
      <c r="F2" s="10"/>
      <c r="G2" s="5"/>
      <c r="H2" s="5"/>
    </row>
    <row r="3" spans="1:8" ht="13.8" thickBot="1" x14ac:dyDescent="0.3">
      <c r="A3" s="7" t="s">
        <v>3</v>
      </c>
      <c r="B3" s="11" t="s">
        <v>4</v>
      </c>
      <c r="C3" s="9"/>
      <c r="D3" s="9"/>
      <c r="E3" s="9"/>
      <c r="F3" s="10"/>
      <c r="G3" s="5"/>
      <c r="H3" s="5"/>
    </row>
    <row r="4" spans="1:8" x14ac:dyDescent="0.25">
      <c r="A4" s="12" t="s">
        <v>5</v>
      </c>
      <c r="B4" s="13" t="s">
        <v>6</v>
      </c>
      <c r="C4" s="13"/>
      <c r="D4" s="13" t="s">
        <v>7</v>
      </c>
      <c r="E4" s="14" t="s">
        <v>8</v>
      </c>
      <c r="F4" s="15"/>
      <c r="G4" s="16"/>
      <c r="H4" s="17"/>
    </row>
    <row r="5" spans="1:8" ht="13.8" thickBot="1" x14ac:dyDescent="0.3">
      <c r="A5" s="18">
        <v>0</v>
      </c>
      <c r="B5" s="18">
        <v>0</v>
      </c>
      <c r="C5" s="18"/>
      <c r="D5" s="18">
        <v>0</v>
      </c>
      <c r="E5" s="19">
        <f>COUNTA(A10:A946)</f>
        <v>17</v>
      </c>
      <c r="F5" s="20"/>
      <c r="G5" s="21"/>
      <c r="H5" s="17"/>
    </row>
    <row r="6" spans="1:8" ht="13.8" thickBot="1" x14ac:dyDescent="0.3">
      <c r="A6" s="22"/>
      <c r="B6" s="22"/>
      <c r="C6" s="22"/>
      <c r="D6" s="22"/>
      <c r="E6" s="23"/>
      <c r="F6" s="24"/>
      <c r="G6" s="24"/>
      <c r="H6" s="24"/>
    </row>
    <row r="7" spans="1:8" ht="27" thickBot="1" x14ac:dyDescent="0.3">
      <c r="A7" s="25" t="s">
        <v>9</v>
      </c>
      <c r="B7" s="26" t="s">
        <v>10</v>
      </c>
      <c r="C7" s="26" t="s">
        <v>11</v>
      </c>
      <c r="D7" s="26" t="s">
        <v>12</v>
      </c>
      <c r="E7" s="26" t="s">
        <v>13</v>
      </c>
      <c r="F7" s="26" t="s">
        <v>14</v>
      </c>
      <c r="G7" s="26" t="s">
        <v>15</v>
      </c>
      <c r="H7" s="27" t="s">
        <v>16</v>
      </c>
    </row>
    <row r="8" spans="1:8" ht="13.8" thickBot="1" x14ac:dyDescent="0.3">
      <c r="A8" s="28"/>
      <c r="B8" s="29" t="s">
        <v>17</v>
      </c>
      <c r="C8" s="29"/>
      <c r="D8" s="29"/>
      <c r="E8" s="29"/>
      <c r="F8" s="29"/>
      <c r="G8" s="29"/>
      <c r="H8" s="30"/>
    </row>
    <row r="9" spans="1:8" ht="198.6" thickBot="1" x14ac:dyDescent="0.3">
      <c r="A9" s="31">
        <v>1</v>
      </c>
      <c r="B9" s="32" t="s">
        <v>18</v>
      </c>
      <c r="C9" s="32" t="s">
        <v>19</v>
      </c>
      <c r="D9" s="32" t="s">
        <v>20</v>
      </c>
      <c r="E9" s="33" t="s">
        <v>21</v>
      </c>
      <c r="F9" s="34"/>
      <c r="G9" s="34"/>
      <c r="H9" s="35"/>
    </row>
    <row r="10" spans="1:8" x14ac:dyDescent="0.25">
      <c r="A10" s="36"/>
      <c r="B10" s="37" t="s">
        <v>22</v>
      </c>
      <c r="C10" s="38"/>
      <c r="D10" s="39"/>
      <c r="E10" s="39"/>
      <c r="F10" s="39"/>
      <c r="G10" s="39"/>
      <c r="H10" s="40"/>
    </row>
    <row r="11" spans="1:8" ht="52.8" x14ac:dyDescent="0.25">
      <c r="A11" s="41">
        <v>2</v>
      </c>
      <c r="B11" s="42" t="s">
        <v>23</v>
      </c>
      <c r="C11" s="43" t="s">
        <v>24</v>
      </c>
      <c r="D11" s="42" t="s">
        <v>25</v>
      </c>
      <c r="E11" s="43" t="s">
        <v>26</v>
      </c>
      <c r="F11" s="44"/>
      <c r="G11" s="44"/>
      <c r="H11" s="44"/>
    </row>
    <row r="12" spans="1:8" ht="52.8" x14ac:dyDescent="0.25">
      <c r="A12" s="41">
        <v>3</v>
      </c>
      <c r="B12" s="42" t="s">
        <v>27</v>
      </c>
      <c r="C12" s="43" t="s">
        <v>24</v>
      </c>
      <c r="D12" s="42" t="s">
        <v>28</v>
      </c>
      <c r="E12" s="43" t="s">
        <v>29</v>
      </c>
      <c r="F12" s="44"/>
      <c r="G12" s="44"/>
      <c r="H12" s="44"/>
    </row>
    <row r="13" spans="1:8" ht="52.8" x14ac:dyDescent="0.25">
      <c r="A13" s="41">
        <v>4</v>
      </c>
      <c r="B13" s="42" t="s">
        <v>30</v>
      </c>
      <c r="C13" s="43" t="s">
        <v>24</v>
      </c>
      <c r="D13" s="42" t="s">
        <v>31</v>
      </c>
      <c r="E13" s="43" t="s">
        <v>32</v>
      </c>
      <c r="F13" s="44"/>
      <c r="G13" s="44"/>
      <c r="H13" s="44"/>
    </row>
    <row r="14" spans="1:8" ht="52.8" x14ac:dyDescent="0.25">
      <c r="A14" s="41">
        <v>5</v>
      </c>
      <c r="B14" s="42" t="s">
        <v>33</v>
      </c>
      <c r="C14" s="43" t="s">
        <v>24</v>
      </c>
      <c r="D14" s="42" t="s">
        <v>34</v>
      </c>
      <c r="E14" s="45" t="s">
        <v>29</v>
      </c>
      <c r="F14" s="44"/>
      <c r="G14" s="44"/>
      <c r="H14" s="44"/>
    </row>
    <row r="15" spans="1:8" ht="52.8" x14ac:dyDescent="0.25">
      <c r="A15" s="41">
        <v>6</v>
      </c>
      <c r="B15" s="42" t="s">
        <v>35</v>
      </c>
      <c r="C15" s="43" t="s">
        <v>24</v>
      </c>
      <c r="D15" s="42" t="s">
        <v>36</v>
      </c>
      <c r="E15" s="45" t="s">
        <v>29</v>
      </c>
      <c r="F15" s="44"/>
      <c r="G15" s="44"/>
      <c r="H15" s="44"/>
    </row>
    <row r="16" spans="1:8" ht="52.8" x14ac:dyDescent="0.25">
      <c r="A16" s="41">
        <v>7</v>
      </c>
      <c r="B16" s="42" t="s">
        <v>37</v>
      </c>
      <c r="C16" s="43" t="s">
        <v>24</v>
      </c>
      <c r="D16" s="42" t="s">
        <v>38</v>
      </c>
      <c r="E16" s="45" t="s">
        <v>39</v>
      </c>
      <c r="F16" s="44"/>
      <c r="G16" s="44"/>
      <c r="H16" s="44"/>
    </row>
    <row r="17" spans="1:8" ht="52.8" x14ac:dyDescent="0.25">
      <c r="A17" s="41">
        <v>8</v>
      </c>
      <c r="B17" s="42" t="s">
        <v>40</v>
      </c>
      <c r="C17" s="43" t="s">
        <v>24</v>
      </c>
      <c r="D17" s="42" t="s">
        <v>41</v>
      </c>
      <c r="E17" s="45" t="s">
        <v>42</v>
      </c>
      <c r="F17" s="44"/>
      <c r="G17" s="44"/>
      <c r="H17" s="44"/>
    </row>
    <row r="18" spans="1:8" ht="52.8" x14ac:dyDescent="0.25">
      <c r="A18" s="41">
        <v>9</v>
      </c>
      <c r="B18" s="42" t="s">
        <v>43</v>
      </c>
      <c r="C18" s="43" t="s">
        <v>24</v>
      </c>
      <c r="D18" s="42" t="s">
        <v>44</v>
      </c>
      <c r="E18" s="43" t="s">
        <v>45</v>
      </c>
      <c r="F18" s="44"/>
      <c r="G18" s="44"/>
      <c r="H18" s="44"/>
    </row>
    <row r="19" spans="1:8" ht="52.8" x14ac:dyDescent="0.25">
      <c r="A19" s="41">
        <v>10</v>
      </c>
      <c r="B19" s="42" t="s">
        <v>46</v>
      </c>
      <c r="C19" s="43" t="s">
        <v>24</v>
      </c>
      <c r="D19" s="42" t="s">
        <v>47</v>
      </c>
      <c r="E19" s="43" t="s">
        <v>48</v>
      </c>
      <c r="F19" s="44"/>
      <c r="G19" s="44"/>
      <c r="H19" s="44"/>
    </row>
    <row r="20" spans="1:8" ht="52.8" x14ac:dyDescent="0.25">
      <c r="A20" s="41">
        <v>11</v>
      </c>
      <c r="B20" s="42" t="s">
        <v>49</v>
      </c>
      <c r="C20" s="43" t="s">
        <v>24</v>
      </c>
      <c r="D20" s="42" t="s">
        <v>50</v>
      </c>
      <c r="E20" s="46" t="s">
        <v>51</v>
      </c>
      <c r="F20" s="44"/>
      <c r="G20" s="44"/>
      <c r="H20" s="44"/>
    </row>
    <row r="21" spans="1:8" ht="52.8" x14ac:dyDescent="0.25">
      <c r="A21" s="41">
        <v>12</v>
      </c>
      <c r="B21" s="42" t="s">
        <v>52</v>
      </c>
      <c r="C21" s="43" t="s">
        <v>24</v>
      </c>
      <c r="D21" s="42" t="s">
        <v>53</v>
      </c>
      <c r="E21" s="46" t="s">
        <v>51</v>
      </c>
      <c r="F21" s="44"/>
      <c r="G21" s="44"/>
      <c r="H21" s="44"/>
    </row>
    <row r="22" spans="1:8" ht="52.8" x14ac:dyDescent="0.25">
      <c r="A22" s="41">
        <v>13</v>
      </c>
      <c r="B22" s="42" t="s">
        <v>54</v>
      </c>
      <c r="C22" s="43" t="s">
        <v>24</v>
      </c>
      <c r="D22" s="42" t="s">
        <v>55</v>
      </c>
      <c r="E22" s="46" t="s">
        <v>56</v>
      </c>
      <c r="F22" s="44"/>
      <c r="G22" s="44"/>
      <c r="H22" s="44"/>
    </row>
    <row r="23" spans="1:8" ht="52.8" x14ac:dyDescent="0.25">
      <c r="A23" s="41">
        <v>14</v>
      </c>
      <c r="B23" s="42" t="s">
        <v>57</v>
      </c>
      <c r="C23" s="43" t="s">
        <v>24</v>
      </c>
      <c r="D23" s="42" t="s">
        <v>58</v>
      </c>
      <c r="E23" s="46" t="s">
        <v>59</v>
      </c>
      <c r="F23" s="44"/>
      <c r="G23" s="44"/>
      <c r="H23" s="44"/>
    </row>
    <row r="24" spans="1:8" ht="52.8" x14ac:dyDescent="0.25">
      <c r="A24" s="41">
        <v>15</v>
      </c>
      <c r="B24" s="42" t="s">
        <v>60</v>
      </c>
      <c r="C24" s="43" t="s">
        <v>24</v>
      </c>
      <c r="D24" s="42" t="s">
        <v>61</v>
      </c>
      <c r="E24" s="46" t="s">
        <v>62</v>
      </c>
      <c r="F24" s="44"/>
      <c r="G24" s="44"/>
      <c r="H24" s="44"/>
    </row>
    <row r="25" spans="1:8" ht="39.6" x14ac:dyDescent="0.25">
      <c r="A25" s="41">
        <v>16</v>
      </c>
      <c r="B25" s="42" t="s">
        <v>63</v>
      </c>
      <c r="C25" s="43" t="s">
        <v>64</v>
      </c>
      <c r="D25" s="42" t="s">
        <v>65</v>
      </c>
      <c r="E25" s="46" t="s">
        <v>66</v>
      </c>
      <c r="F25" s="44"/>
      <c r="G25" s="44"/>
      <c r="H25" s="44"/>
    </row>
    <row r="26" spans="1:8" ht="39.6" x14ac:dyDescent="0.25">
      <c r="A26" s="41">
        <v>17</v>
      </c>
      <c r="B26" s="42" t="s">
        <v>67</v>
      </c>
      <c r="C26" s="43" t="s">
        <v>68</v>
      </c>
      <c r="D26" s="42" t="s">
        <v>65</v>
      </c>
      <c r="E26" s="46" t="s">
        <v>69</v>
      </c>
      <c r="F26" s="44"/>
      <c r="G26" s="44"/>
      <c r="H26" s="44"/>
    </row>
    <row r="27" spans="1:8" ht="39.6" x14ac:dyDescent="0.25">
      <c r="A27" s="41">
        <v>18</v>
      </c>
      <c r="B27" s="42" t="s">
        <v>70</v>
      </c>
      <c r="C27" s="43" t="s">
        <v>71</v>
      </c>
      <c r="D27" s="42" t="s">
        <v>65</v>
      </c>
      <c r="E27" s="46" t="s">
        <v>72</v>
      </c>
      <c r="F27" s="44"/>
      <c r="G27" s="44"/>
      <c r="H27" s="44"/>
    </row>
  </sheetData>
  <mergeCells count="7">
    <mergeCell ref="B1:F1"/>
    <mergeCell ref="B2:F2"/>
    <mergeCell ref="B3:F3"/>
    <mergeCell ref="E4:F4"/>
    <mergeCell ref="G4:H4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Lê</dc:creator>
  <cp:lastModifiedBy>Tuấn Lê</cp:lastModifiedBy>
  <dcterms:created xsi:type="dcterms:W3CDTF">2023-11-07T13:40:53Z</dcterms:created>
  <dcterms:modified xsi:type="dcterms:W3CDTF">2023-11-07T13:41:39Z</dcterms:modified>
</cp:coreProperties>
</file>