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peline_Mapping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Feature_Backlog" sheetId="4" state="visible" r:id="rId4"/>
    <sheet xmlns:r="http://schemas.openxmlformats.org/officeDocument/2006/relationships" name="Phased_Roadmap" sheetId="5" state="visible" r:id="rId5"/>
    <sheet xmlns:r="http://schemas.openxmlformats.org/officeDocument/2006/relationships" name="Book_Chapter_Map" sheetId="6" state="visible" r:id="rId6"/>
    <sheet xmlns:r="http://schemas.openxmlformats.org/officeDocument/2006/relationships" name="Risks_Open_Ques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StockPredict — Road Map v11: Trader Decision Helper</t>
        </is>
      </c>
    </row>
    <row r="2">
      <c r="A2" s="2" t="inlineStr">
        <is>
          <t>Plan for a new feature that helps traders decide WHEN to take an opportunity, WHEN to cut a loss, and HOW to size the position — operationalising Schwager's 'Getting Started in Technical Analysis'.</t>
        </is>
      </c>
    </row>
    <row r="4">
      <c r="A4" s="3" t="inlineStr">
        <is>
          <t>What this is</t>
        </is>
      </c>
    </row>
    <row r="5">
      <c r="A5" s="4" t="inlineStr">
        <is>
          <t>Goal</t>
        </is>
      </c>
      <c r="B5" s="5" t="inlineStr">
        <is>
          <t>Give the trader, for any watched ticker on any bar, a single recommendation (BUY / SELL / HOLD / WAIT / REVERSE) plus a stop, a target, and a position size — all justified by an auditable chain of indicators, patterns, regime, and confirmation rules drawn from Schwager.</t>
        </is>
      </c>
    </row>
    <row r="6">
      <c r="A6" s="4" t="inlineStr">
        <is>
          <t>Non-goal (v1)</t>
        </is>
      </c>
      <c r="B6" s="5" t="inlineStr">
        <is>
          <t>We do NOT auto-execute orders. The helper recommends; the trader (or the broker integration in a later phase) acts. Paper-trading + journal-loop closes the feedback cycle.</t>
        </is>
      </c>
    </row>
    <row r="7">
      <c r="A7" s="4" t="inlineStr">
        <is>
          <t>Inputs</t>
        </is>
      </c>
      <c r="B7" s="5" t="inlineStr">
        <is>
          <t>1) Pipeline diagram: knowledge/stock_pipeline_v3.drawio  2) Book notes: knowledge/stock/books/getting-started-in-technical-analysis_compress.pdf/part_1..4/  3) Existing stockpredict services (9 FastAPI services + React 19 frontend).</t>
        </is>
      </c>
    </row>
    <row r="8">
      <c r="A8" s="4" t="inlineStr">
        <is>
          <t>New service</t>
        </is>
      </c>
      <c r="B8" s="5" t="inlineStr">
        <is>
          <t>decision-helper-service (port 8010). Orchestrates: regime -&gt; signal -&gt; confirm -&gt; failed-signal check -&gt; state-machine update -&gt; recommendation + stop/target/size. Emits events to journal-service and portfolio-service.</t>
        </is>
      </c>
    </row>
    <row r="9">
      <c r="A9" s="4" t="inlineStr">
        <is>
          <t>Existing services to extend</t>
        </is>
      </c>
      <c r="B9" s="5" t="inlineStr">
        <is>
          <t>analysis-service (add ATR, swing pivots, regime endpoint, midtrend-entry detectors); ai-insights-service (add H&amp;S / double-top / flag-pennant / WRD / gaps / trap detectors); journal-service (auto-pre-fill draft entries from helper events); portfolio-service (sync stops + targets as alerts).</t>
        </is>
      </c>
    </row>
    <row r="10">
      <c r="A10" s="4" t="inlineStr">
        <is>
          <t>New frontend pages</t>
        </is>
      </c>
      <c r="B10" s="5" t="inlineStr">
        <is>
          <t>DecisionConsole (per-symbol), WatchlistDecisionBoard (multi-symbol), TradePlanModal (gated entry — refuses to save without stop+target), BacktestStudio, DisciplineDashboard.</t>
        </is>
      </c>
    </row>
    <row r="11">
      <c r="A11" s="4" t="inlineStr">
        <is>
          <t>How to read this workbook</t>
        </is>
      </c>
      <c r="B11" s="5" t="inlineStr">
        <is>
          <t>Pipeline_Mapping → see every drawio stage mapped to existing code and new modules.  Architecture → components to build.  Backlog → concrete tickets.  Phased_Roadmap → order of attack.  Book_Chapter_Map → which chapter informs which module.  Risks_Open_Questions → what we need to clarify before coding.</t>
        </is>
      </c>
    </row>
    <row r="12">
      <c r="A12" s="4" t="inlineStr">
        <is>
          <t>Success criteria</t>
        </is>
      </c>
      <c r="B12" s="5" t="inlineStr">
        <is>
          <t>1) For 5 tickers on daily bars, helper produces a recommendation in &lt; 2s.  2) Walk-forward backtest on 3+ non-overlapping periods shows positive expectancy after slippage.  3) Every entry recorded in journal includes auto-generated reason linked to the signal+regime that produced it.  4) Trader cannot save a trade plan without a stop and a target (Ch 16-17 discipline).</t>
        </is>
      </c>
    </row>
    <row r="13">
      <c r="A13" s="4" t="inlineStr">
        <is>
          <t>Out of scope (v1)</t>
        </is>
      </c>
      <c r="B13" s="5" t="inlineStr">
        <is>
          <t>Intraday/tick data, order-execution integration with brokers, options/futures, automated portfolio rebalancing, multi-account.</t>
        </is>
      </c>
    </row>
  </sheetData>
  <mergeCells count="11">
    <mergeCell ref="A2:F2"/>
    <mergeCell ref="B12:F12"/>
    <mergeCell ref="B7:F7"/>
    <mergeCell ref="B6:F6"/>
    <mergeCell ref="B10:F10"/>
    <mergeCell ref="A1:F1"/>
    <mergeCell ref="B11:F11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8" customWidth="1" min="3" max="3"/>
    <col width="38" customWidth="1" min="4" max="4"/>
    <col width="42" customWidth="1" min="5" max="5"/>
    <col width="30" customWidth="1" min="6" max="6"/>
    <col width="16" customWidth="1" min="7" max="7"/>
    <col width="14" customWidth="1" min="8" max="8"/>
    <col width="14" customWidth="1" min="9" max="9"/>
  </cols>
  <sheetData>
    <row r="1">
      <c r="A1" s="6" t="inlineStr">
        <is>
          <t>Stage ID</t>
        </is>
      </c>
      <c r="B1" s="6" t="inlineStr">
        <is>
          <t>Stage (drawio)</t>
        </is>
      </c>
      <c r="C1" s="6" t="inlineStr">
        <is>
          <t>What it does</t>
        </is>
      </c>
      <c r="D1" s="6" t="inlineStr">
        <is>
          <t>Current state in stockpredict</t>
        </is>
      </c>
      <c r="E1" s="6" t="inlineStr">
        <is>
          <t>New module to build</t>
        </is>
      </c>
      <c r="F1" s="6" t="inlineStr">
        <is>
          <t>Owner service</t>
        </is>
      </c>
      <c r="G1" s="6" t="inlineStr">
        <is>
          <t>Book chapter(s)</t>
        </is>
      </c>
      <c r="H1" s="6" t="inlineStr">
        <is>
          <t>Priority</t>
        </is>
      </c>
      <c r="I1" s="6" t="inlineStr">
        <is>
          <t>Status</t>
        </is>
      </c>
    </row>
    <row r="2">
      <c r="A2" s="7" t="inlineStr">
        <is>
          <t>s1_universe</t>
        </is>
      </c>
      <c r="B2" s="7" t="inlineStr">
        <is>
          <t>1. Select 5 stock tickers</t>
        </is>
      </c>
      <c r="C2" s="7" t="inlineStr">
        <is>
          <t>Pre-filter universe (fundamentals, liquidity) before technical analysis runs.</t>
        </is>
      </c>
      <c r="D2" s="7" t="inlineStr">
        <is>
          <t>Watchlist + screener exist (portfolio-service, analysis-service)</t>
        </is>
      </c>
      <c r="E2" s="7" t="inlineStr">
        <is>
          <t>Wire watchlist -&gt; decision pipeline trigger; add liquidity filter helper.</t>
        </is>
      </c>
      <c r="F2" s="7" t="inlineStr">
        <is>
          <t>portfolio-service + decision-helper-service</t>
        </is>
      </c>
      <c r="G2" s="7" t="inlineStr">
        <is>
          <t>Ch 16 (market selection)</t>
        </is>
      </c>
      <c r="H2" s="7" t="inlineStr">
        <is>
          <t>P1 (should)</t>
        </is>
      </c>
      <c r="I2" s="7" t="inlineStr">
        <is>
          <t>Planned</t>
        </is>
      </c>
    </row>
    <row r="3">
      <c r="A3" s="7" t="inlineStr">
        <is>
          <t>s2_data</t>
        </is>
      </c>
      <c r="B3" s="7" t="inlineStr">
        <is>
          <t>2. Get historical OHLCV (daily)</t>
        </is>
      </c>
      <c r="C3" s="7" t="inlineStr">
        <is>
          <t>Daily OHLCV per ticker; splits/dividend adjusted.</t>
        </is>
      </c>
      <c r="D3" s="7" t="inlineStr">
        <is>
          <t>Exists in stock-data-service (vnstock)</t>
        </is>
      </c>
      <c r="E3" s="7" t="inlineStr">
        <is>
          <t>Expose a clean daily-bars endpoint that includes adjusted close + volume.</t>
        </is>
      </c>
      <c r="F3" s="7" t="inlineStr">
        <is>
          <t>stock-data-service</t>
        </is>
      </c>
      <c r="G3" s="7" t="inlineStr">
        <is>
          <t>Ch 13 (data)</t>
        </is>
      </c>
      <c r="H3" s="7" t="inlineStr">
        <is>
          <t>P0 (must)</t>
        </is>
      </c>
      <c r="I3" s="7" t="inlineStr">
        <is>
          <t>Partial</t>
        </is>
      </c>
    </row>
    <row r="4">
      <c r="A4" s="7" t="inlineStr">
        <is>
          <t>s3_indicators</t>
        </is>
      </c>
      <c r="B4" s="7" t="inlineStr">
        <is>
          <t>3. Compute indicators</t>
        </is>
      </c>
      <c r="C4" s="7" t="inlineStr">
        <is>
          <t>MAs, ATR, RSI/MACD/Stoch, swing pivots — every bar.</t>
        </is>
      </c>
      <c r="D4" s="7" t="inlineStr">
        <is>
          <t>RSI, MACD, BB, SMA/EMA in analysis-service; ADX in prediction-service (ta-lib)</t>
        </is>
      </c>
      <c r="E4" s="7" t="inlineStr">
        <is>
          <t>Add ATR endpoint, swing-pivot detector, consolidated indicator pack response.</t>
        </is>
      </c>
      <c r="F4" s="7" t="inlineStr">
        <is>
          <t>analysis-service</t>
        </is>
      </c>
      <c r="G4" s="7" t="inlineStr">
        <is>
          <t>Ch 3, 6</t>
        </is>
      </c>
      <c r="H4" s="7" t="inlineStr">
        <is>
          <t>P0 (must)</t>
        </is>
      </c>
      <c r="I4" s="7" t="inlineStr">
        <is>
          <t>Partial</t>
        </is>
      </c>
    </row>
    <row r="5">
      <c r="A5" s="7" t="inlineStr">
        <is>
          <t>s4_patterns</t>
        </is>
      </c>
      <c r="B5" s="7" t="inlineStr">
        <is>
          <t>4. Detect chart patterns</t>
        </is>
      </c>
      <c r="C5" s="7" t="inlineStr">
        <is>
          <t>Gaps, continuation, reversal, wide-range bar.</t>
        </is>
      </c>
      <c r="D5" s="7" t="inlineStr">
        <is>
          <t>ai-insights-service: Uptrend/Downtrend/Consolidation/Breakout only</t>
        </is>
      </c>
      <c r="E5" s="7" t="inlineStr">
        <is>
          <t>Extend pattern catalog: H&amp;S, double top/bottom, flag, pennant, triangle, WRD, gaps, bull/bear traps.</t>
        </is>
      </c>
      <c r="F5" s="7" t="inlineStr">
        <is>
          <t>ai-insights-service</t>
        </is>
      </c>
      <c r="G5" s="7" t="inlineStr">
        <is>
          <t>Ch 5, 11, 12</t>
        </is>
      </c>
      <c r="H5" s="7" t="inlineStr">
        <is>
          <t>P0 (must)</t>
        </is>
      </c>
      <c r="I5" s="7" t="inlineStr">
        <is>
          <t>In Progress</t>
        </is>
      </c>
    </row>
    <row r="6">
      <c r="A6" s="7" t="inlineStr">
        <is>
          <t>s5_regime</t>
        </is>
      </c>
      <c r="B6" s="7" t="inlineStr">
        <is>
          <t>5. Regime? (trend vs trading range)</t>
        </is>
      </c>
      <c r="C6" s="7" t="inlineStr">
        <is>
          <t>Classify the bar as trending or ranging using MA slope, swing structure, ADX, range/ATR.</t>
        </is>
      </c>
      <c r="D6" s="7" t="inlineStr">
        <is>
          <t>Nothing explicit — must build</t>
        </is>
      </c>
      <c r="E6" s="7" t="inlineStr">
        <is>
          <t>regime_classifier module — outputs {trend, range, undefined} + confidence.</t>
        </is>
      </c>
      <c r="F6" s="7" t="inlineStr">
        <is>
          <t>decision-helper-service</t>
        </is>
      </c>
      <c r="G6" s="7" t="inlineStr">
        <is>
          <t>Ch 3, 4</t>
        </is>
      </c>
      <c r="H6" s="7" t="inlineStr">
        <is>
          <t>P0 (must)</t>
        </is>
      </c>
      <c r="I6" s="7" t="inlineStr">
        <is>
          <t>Not Started</t>
        </is>
      </c>
    </row>
    <row r="7">
      <c r="A7" s="7" t="inlineStr">
        <is>
          <t>s6L_direction</t>
        </is>
      </c>
      <c r="B7" s="7" t="inlineStr">
        <is>
          <t>6L. Up or down trend?</t>
        </is>
      </c>
      <c r="C7" s="7" t="inlineStr">
        <is>
          <t>Branch within trend regime: direction = long-bias or short-bias.</t>
        </is>
      </c>
      <c r="D7" s="7" t="inlineStr">
        <is>
          <t>Inferred from SMA/EMA cross today</t>
        </is>
      </c>
      <c r="E7" s="7" t="inlineStr">
        <is>
          <t>trend_direction helper using long-MA slope + swing structure.</t>
        </is>
      </c>
      <c r="F7" s="7" t="inlineStr">
        <is>
          <t>decision-helper-service</t>
        </is>
      </c>
      <c r="G7" s="7" t="inlineStr">
        <is>
          <t>Ch 3</t>
        </is>
      </c>
      <c r="H7" s="7" t="inlineStr">
        <is>
          <t>P0 (must)</t>
        </is>
      </c>
      <c r="I7" s="7" t="inlineStr">
        <is>
          <t>Not Started</t>
        </is>
      </c>
    </row>
    <row r="8">
      <c r="A8" s="7" t="inlineStr">
        <is>
          <t>s6R_range</t>
        </is>
      </c>
      <c r="B8" s="7" t="inlineStr">
        <is>
          <t>6R. Trading range — locate S/R</t>
        </is>
      </c>
      <c r="C8" s="7" t="inlineStr">
        <is>
          <t>Inside a range, find support floor and resistance ceiling.</t>
        </is>
      </c>
      <c r="D8" s="7" t="inlineStr">
        <is>
          <t>analysis-service _find_support_resistance() (local minmax)</t>
        </is>
      </c>
      <c r="E8" s="7" t="inlineStr">
        <is>
          <t>Promote S/R into a typed level object with strength/age; expose to decision helper.</t>
        </is>
      </c>
      <c r="F8" s="7" t="inlineStr">
        <is>
          <t>analysis-service</t>
        </is>
      </c>
      <c r="G8" s="7" t="inlineStr">
        <is>
          <t>Ch 4</t>
        </is>
      </c>
      <c r="H8" s="7" t="inlineStr">
        <is>
          <t>P0 (must)</t>
        </is>
      </c>
      <c r="I8" s="7" t="inlineStr">
        <is>
          <t>Partial</t>
        </is>
      </c>
    </row>
    <row r="9">
      <c r="A9" s="7" t="inlineStr">
        <is>
          <t>s7L_signal</t>
        </is>
      </c>
      <c r="B9" s="7" t="inlineStr">
        <is>
          <t>8L. Trend-following signal</t>
        </is>
      </c>
      <c r="C9" s="7" t="inlineStr">
        <is>
          <t>MA crossover or N-day breakout entry trigger.</t>
        </is>
      </c>
      <c r="D9" s="7" t="inlineStr">
        <is>
          <t>Score-based signal in analysis-service _determine_signal() — not state-aware</t>
        </is>
      </c>
      <c r="E9" s="7" t="inlineStr">
        <is>
          <t>signal_engine.trend: MA-cross, N-day breakout, midtrend pullback/retracement/flag.</t>
        </is>
      </c>
      <c r="F9" s="7" t="inlineStr">
        <is>
          <t>decision-helper-service</t>
        </is>
      </c>
      <c r="G9" s="7" t="inlineStr">
        <is>
          <t>Ch 8, 14</t>
        </is>
      </c>
      <c r="H9" s="7" t="inlineStr">
        <is>
          <t>P0 (must)</t>
        </is>
      </c>
      <c r="I9" s="7" t="inlineStr">
        <is>
          <t>Not Started</t>
        </is>
      </c>
    </row>
    <row r="10">
      <c r="A10" s="7" t="inlineStr">
        <is>
          <t>s7R_breakout</t>
        </is>
      </c>
      <c r="B10" s="7" t="inlineStr">
        <is>
          <t>7R. Breakout?</t>
        </is>
      </c>
      <c r="C10" s="7" t="inlineStr">
        <is>
          <t>Has the range broken out (price closed past S or R)?</t>
        </is>
      </c>
      <c r="D10" s="7" t="inlineStr">
        <is>
          <t>Nothing explicit</t>
        </is>
      </c>
      <c r="E10" s="7" t="inlineStr">
        <is>
          <t>breakout_detector with penetration + close-confirmation.</t>
        </is>
      </c>
      <c r="F10" s="7" t="inlineStr">
        <is>
          <t>decision-helper-service</t>
        </is>
      </c>
      <c r="G10" s="7" t="inlineStr">
        <is>
          <t>Ch 4, 14</t>
        </is>
      </c>
      <c r="H10" s="7" t="inlineStr">
        <is>
          <t>P0 (must)</t>
        </is>
      </c>
      <c r="I10" s="7" t="inlineStr">
        <is>
          <t>Not Started</t>
        </is>
      </c>
    </row>
    <row r="11">
      <c r="A11" s="7" t="inlineStr">
        <is>
          <t>s9L_filter</t>
        </is>
      </c>
      <c r="B11" s="7" t="inlineStr">
        <is>
          <t>9L. Filter + confirmation (trend)</t>
        </is>
      </c>
      <c r="C11" s="7" t="inlineStr">
        <is>
          <t>Direction filter, penetration, time delay before entering.</t>
        </is>
      </c>
      <c r="D11" s="7" t="inlineStr">
        <is>
          <t>Nothing explicit</t>
        </is>
      </c>
      <c r="E11" s="7" t="inlineStr">
        <is>
          <t>confirmation_layer: penetration N%, time-delay K bars, multi-TF alignment.</t>
        </is>
      </c>
      <c r="F11" s="7" t="inlineStr">
        <is>
          <t>decision-helper-service</t>
        </is>
      </c>
      <c r="G11" s="7" t="inlineStr">
        <is>
          <t>Ch 7, 14</t>
        </is>
      </c>
      <c r="H11" s="7" t="inlineStr">
        <is>
          <t>P0 (must)</t>
        </is>
      </c>
      <c r="I11" s="7" t="inlineStr">
        <is>
          <t>Not Started</t>
        </is>
      </c>
    </row>
    <row r="12">
      <c r="A12" s="7" t="inlineStr">
        <is>
          <t>s8R_confirm</t>
        </is>
      </c>
      <c r="B12" s="7" t="inlineStr">
        <is>
          <t>8R. Confirm breakout direction</t>
        </is>
      </c>
      <c r="C12" s="7" t="inlineStr">
        <is>
          <t>Penetration + time-delay confirmation for breakout entry.</t>
        </is>
      </c>
      <c r="D12" s="7" t="inlineStr">
        <is>
          <t>Nothing explicit</t>
        </is>
      </c>
      <c r="E12" s="7" t="inlineStr">
        <is>
          <t>confirmation_layer reused on breakout branch.</t>
        </is>
      </c>
      <c r="F12" s="7" t="inlineStr">
        <is>
          <t>decision-helper-service</t>
        </is>
      </c>
      <c r="G12" s="7" t="inlineStr">
        <is>
          <t>Ch 7, 14</t>
        </is>
      </c>
      <c r="H12" s="7" t="inlineStr">
        <is>
          <t>P0 (must)</t>
        </is>
      </c>
      <c r="I12" s="7" t="inlineStr">
        <is>
          <t>Not Started</t>
        </is>
      </c>
    </row>
    <row r="13">
      <c r="A13" s="7" t="inlineStr">
        <is>
          <t>s10L_failed</t>
        </is>
      </c>
      <c r="B13" s="7" t="inlineStr">
        <is>
          <t>10L. Signal failed? -&gt; consider reversal</t>
        </is>
      </c>
      <c r="C13" s="7" t="inlineStr">
        <is>
          <t>Detect a failed trend signal; if yes, reverse (Schwager: most important rule).</t>
        </is>
      </c>
      <c r="D13" s="7" t="inlineStr">
        <is>
          <t>Nothing exists</t>
        </is>
      </c>
      <c r="E13" s="7" t="inlineStr">
        <is>
          <t>failed_signal_detector for trend branch: bull/bear trap, false trend-line break, filled gap, return to spike/WRD extreme.</t>
        </is>
      </c>
      <c r="F13" s="7" t="inlineStr">
        <is>
          <t>decision-helper-service</t>
        </is>
      </c>
      <c r="G13" s="7" t="inlineStr">
        <is>
          <t>Ch 11</t>
        </is>
      </c>
      <c r="H13" s="7" t="inlineStr">
        <is>
          <t>P0 (must)</t>
        </is>
      </c>
      <c r="I13" s="7" t="inlineStr">
        <is>
          <t>Not Started</t>
        </is>
      </c>
    </row>
    <row r="14">
      <c r="A14" s="7" t="inlineStr">
        <is>
          <t>s9R_failed</t>
        </is>
      </c>
      <c r="B14" s="7" t="inlineStr">
        <is>
          <t>9R. Breakout failed?</t>
        </is>
      </c>
      <c r="C14" s="7" t="inlineStr">
        <is>
          <t>Bull / bear trap detection on the range branch.</t>
        </is>
      </c>
      <c r="D14" s="7" t="inlineStr">
        <is>
          <t>Nothing exists</t>
        </is>
      </c>
      <c r="E14" s="7" t="inlineStr">
        <is>
          <t>failed_signal_detector reused on range branch.</t>
        </is>
      </c>
      <c r="F14" s="7" t="inlineStr">
        <is>
          <t>decision-helper-service</t>
        </is>
      </c>
      <c r="G14" s="7" t="inlineStr">
        <is>
          <t>Ch 11</t>
        </is>
      </c>
      <c r="H14" s="7" t="inlineStr">
        <is>
          <t>P0 (must)</t>
        </is>
      </c>
      <c r="I14" s="7" t="inlineStr">
        <is>
          <t>Not Started</t>
        </is>
      </c>
    </row>
    <row r="15">
      <c r="A15" s="7" t="inlineStr">
        <is>
          <t>state_machine</t>
        </is>
      </c>
      <c r="B15" s="7" t="inlineStr">
        <is>
          <t>Position state machine (FLAT / LONG / SHORT)</t>
        </is>
      </c>
      <c r="C15" s="7" t="inlineStr">
        <is>
          <t>Per (user, ticker): current state + incoming signal -&gt; next action. Pyramid self-loops (Ch 8) are deferred.</t>
        </is>
      </c>
      <c r="D15" s="7" t="inlineStr">
        <is>
          <t>Portfolio tracks holdings only — no state-machine for active 'trade idea'</t>
        </is>
      </c>
      <c r="E15" s="7" t="inlineStr">
        <is>
          <t>position_state_machine — DB-backed; transitions on confirmed signal, stop, target, or reversal.</t>
        </is>
      </c>
      <c r="F15" s="7" t="inlineStr">
        <is>
          <t>decision-helper-service</t>
        </is>
      </c>
      <c r="G15" s="7" t="inlineStr">
        <is>
          <t>Ch 8, 14</t>
        </is>
      </c>
      <c r="H15" s="7" t="inlineStr">
        <is>
          <t>P0 (must)</t>
        </is>
      </c>
      <c r="I15" s="7" t="inlineStr">
        <is>
          <t>Not Started</t>
        </is>
      </c>
    </row>
    <row r="16">
      <c r="A16" s="7" t="inlineStr">
        <is>
          <t>out_actions</t>
        </is>
      </c>
      <c r="B16" s="7" t="inlineStr">
        <is>
          <t>BUY / SELL / SELL short / COVER / HOLD / WAIT</t>
        </is>
      </c>
      <c r="C16" s="7" t="inlineStr">
        <is>
          <t>Action emitted at each bar based on (state, signal).</t>
        </is>
      </c>
      <c r="D16" s="7" t="inlineStr">
        <is>
          <t>Nothing exists</t>
        </is>
      </c>
      <c r="E16" s="7" t="inlineStr">
        <is>
          <t>decision_orchestrator — outputs the action plus reason chain.</t>
        </is>
      </c>
      <c r="F16" s="7" t="inlineStr">
        <is>
          <t>decision-helper-service</t>
        </is>
      </c>
      <c r="G16" s="7" t="inlineStr">
        <is>
          <t>Ch 12, 14, 17</t>
        </is>
      </c>
      <c r="H16" s="7" t="inlineStr">
        <is>
          <t>P0 (must)</t>
        </is>
      </c>
      <c r="I16" s="7" t="inlineStr">
        <is>
          <t>Not Started</t>
        </is>
      </c>
    </row>
    <row r="17">
      <c r="A17" s="7" t="inlineStr">
        <is>
          <t>log_loop</t>
        </is>
      </c>
      <c r="B17" s="7" t="inlineStr">
        <is>
          <t>Log decision (action + reason + state) &amp; advance bar</t>
        </is>
      </c>
      <c r="C17" s="7" t="inlineStr">
        <is>
          <t>Persist what was decided and why; backtest replay-friendly.</t>
        </is>
      </c>
      <c r="D17" s="7" t="inlineStr">
        <is>
          <t>Journal logs trades; no per-bar decision log</t>
        </is>
      </c>
      <c r="E17" s="7" t="inlineStr">
        <is>
          <t>decision_runs table + Kafka/RabbitMQ event 'decision.recommendation.created'.</t>
        </is>
      </c>
      <c r="F17" s="7" t="inlineStr">
        <is>
          <t>decision-helper-service</t>
        </is>
      </c>
      <c r="G17" s="7" t="inlineStr">
        <is>
          <t>Ch 16</t>
        </is>
      </c>
      <c r="H17" s="7" t="inlineStr">
        <is>
          <t>P0 (must)</t>
        </is>
      </c>
      <c r="I17" s="7" t="inlineStr">
        <is>
          <t>Not Started</t>
        </is>
      </c>
    </row>
    <row r="18">
      <c r="A18" s="7" t="inlineStr">
        <is>
          <t>risk_stops</t>
        </is>
      </c>
      <c r="B18" s="7" t="inlineStr">
        <is>
          <t>Risk overlay: Stop-loss (Ch 9)</t>
        </is>
      </c>
      <c r="C18" s="7" t="inlineStr">
        <is>
          <t>Initial + trailing stops anchored on ATR / swing / S/R / pattern boundary.</t>
        </is>
      </c>
      <c r="D18" s="7" t="inlineStr">
        <is>
          <t>Portfolio price alerts only — no auto stop computation</t>
        </is>
      </c>
      <c r="E18" s="7" t="inlineStr">
        <is>
          <t>stop_module: chart-based, swing, ATR, pattern, WRD, money-stop, trailing. Validation: never widen.</t>
        </is>
      </c>
      <c r="F18" s="7" t="inlineStr">
        <is>
          <t>decision-helper-service + portfolio-service (sync as alert)</t>
        </is>
      </c>
      <c r="G18" s="7" t="inlineStr">
        <is>
          <t>Ch 9, 17</t>
        </is>
      </c>
      <c r="H18" s="7" t="inlineStr">
        <is>
          <t>P0 (must)</t>
        </is>
      </c>
      <c r="I18" s="7" t="inlineStr">
        <is>
          <t>Not Started</t>
        </is>
      </c>
    </row>
    <row r="19">
      <c r="A19" s="7" t="inlineStr">
        <is>
          <t>risk_sizing</t>
        </is>
      </c>
      <c r="B19" s="7" t="inlineStr">
        <is>
          <t>Risk overlay: Position sizing (Ch 16)</t>
        </is>
      </c>
      <c r="C19" s="7" t="inlineStr">
        <is>
          <t>Compute size from (account risk %, entry - stop). ATR-adjusted; equity-adjusted.</t>
        </is>
      </c>
      <c r="D19" s="7" t="inlineStr">
        <is>
          <t>PositionCalculator.js UI exists but is not wired</t>
        </is>
      </c>
      <c r="E19" s="7" t="inlineStr">
        <is>
          <t>sizing_module: fixed-fractional, vol-adjusted, equity-adjusted, correlation cap, losing-streak adjustment.</t>
        </is>
      </c>
      <c r="F19" s="7" t="inlineStr">
        <is>
          <t>decision-helper-service</t>
        </is>
      </c>
      <c r="G19" s="7" t="inlineStr">
        <is>
          <t>Ch 16</t>
        </is>
      </c>
      <c r="H19" s="7" t="inlineStr">
        <is>
          <t>P0 (must)</t>
        </is>
      </c>
      <c r="I19" s="7" t="inlineStr">
        <is>
          <t>Not Started</t>
        </is>
      </c>
    </row>
    <row r="20">
      <c r="A20" s="7" t="inlineStr">
        <is>
          <t>risk_targets</t>
        </is>
      </c>
      <c r="B20" s="7" t="inlineStr">
        <is>
          <t>Risk overlay: Profit targets (Ch 10)</t>
        </is>
      </c>
      <c r="C20" s="7" t="inlineStr">
        <is>
          <t>S/R level, measured-move, partial exits + trailing take-profit.</t>
        </is>
      </c>
      <c r="D20" s="7" t="inlineStr">
        <is>
          <t>portfolio-service has target_price field on alerts; nothing computes it</t>
        </is>
      </c>
      <c r="E20" s="7" t="inlineStr">
        <is>
          <t>target_module: S/R objective, measured move, RSI extreme (range), trailing TP.</t>
        </is>
      </c>
      <c r="F20" s="7" t="inlineStr">
        <is>
          <t>decision-helper-service + portfolio-service (sync)</t>
        </is>
      </c>
      <c r="G20" s="7" t="inlineStr">
        <is>
          <t>Ch 10</t>
        </is>
      </c>
      <c r="H20" s="7" t="inlineStr">
        <is>
          <t>P0 (must)</t>
        </is>
      </c>
      <c r="I20" s="7" t="inlineStr">
        <is>
          <t>Not Started</t>
        </is>
      </c>
    </row>
    <row r="21">
      <c r="A21" s="7" t="inlineStr">
        <is>
          <t>regime_inputs</t>
        </is>
      </c>
      <c r="B21" s="7" t="inlineStr">
        <is>
          <t>Regime classifier inputs</t>
        </is>
      </c>
      <c r="C21" s="7" t="inlineStr">
        <is>
          <t>Long-MA slope, swing high/low structure, range width vs ATR, ADX, pattern context.</t>
        </is>
      </c>
      <c r="D21" s="7" t="inlineStr">
        <is>
          <t>ADX exists; swing structure does not</t>
        </is>
      </c>
      <c r="E21" s="7" t="inlineStr">
        <is>
          <t>Aggregate features into a single 'regime feature vector'.</t>
        </is>
      </c>
      <c r="F21" s="7" t="inlineStr">
        <is>
          <t>analysis-service -&gt; decision-helper-service</t>
        </is>
      </c>
      <c r="G21" s="7" t="inlineStr">
        <is>
          <t>Ch 3, 4</t>
        </is>
      </c>
      <c r="H21" s="7" t="inlineStr">
        <is>
          <t>P0 (must)</t>
        </is>
      </c>
      <c r="I21" s="7" t="inlineStr">
        <is>
          <t>Not Started</t>
        </is>
      </c>
    </row>
    <row r="22">
      <c r="A22" s="7" t="inlineStr">
        <is>
          <t>osc_note</t>
        </is>
      </c>
      <c r="B22" s="7" t="inlineStr">
        <is>
          <t>Oscillator-use rule (Ch 6)</t>
        </is>
      </c>
      <c r="C22" s="7" t="inlineStr">
        <is>
          <t>In trend -&gt; oscillators are alert-only. In range -&gt; actionable at boundaries.</t>
        </is>
      </c>
      <c r="D22" s="7" t="inlineStr">
        <is>
          <t>Score-based signal blends oscillators with price unconditionally</t>
        </is>
      </c>
      <c r="E22" s="7" t="inlineStr">
        <is>
          <t>confirmation_layer applies this rule by branch (trend vs range).</t>
        </is>
      </c>
      <c r="F22" s="7" t="inlineStr">
        <is>
          <t>decision-helper-service</t>
        </is>
      </c>
      <c r="G22" s="7" t="inlineStr">
        <is>
          <t>Ch 6</t>
        </is>
      </c>
      <c r="H22" s="7" t="inlineStr">
        <is>
          <t>P1 (should)</t>
        </is>
      </c>
      <c r="I22" s="7" t="inlineStr">
        <is>
          <t>Not Started</t>
        </is>
      </c>
    </row>
    <row r="23">
      <c r="A23" s="7" t="inlineStr">
        <is>
          <t>failed_signal_principle</t>
        </is>
      </c>
      <c r="B23" s="7" t="inlineStr">
        <is>
          <t>Failed-signal principle (Ch 11)</t>
        </is>
      </c>
      <c r="C23" s="7" t="inlineStr">
        <is>
          <t>Schwager's 'most important rule' — a failed pattern is itself a stronger signal.</t>
        </is>
      </c>
      <c r="D23" s="7" t="inlineStr">
        <is>
          <t>Nothing exists</t>
        </is>
      </c>
      <c r="E23" s="7" t="inlineStr">
        <is>
          <t>failed_signal_detector wires into BOTH branches and triggers reversal.</t>
        </is>
      </c>
      <c r="F23" s="7" t="inlineStr">
        <is>
          <t>decision-helper-service</t>
        </is>
      </c>
      <c r="G23" s="7" t="inlineStr">
        <is>
          <t>Ch 11, 17 (rule 76)</t>
        </is>
      </c>
      <c r="H23" s="7" t="inlineStr">
        <is>
          <t>P0 (must)</t>
        </is>
      </c>
      <c r="I23" s="7" t="inlineStr">
        <is>
          <t>Not Started</t>
        </is>
      </c>
    </row>
    <row r="24">
      <c r="A24" s="7" t="inlineStr">
        <is>
          <t>backtest_harness</t>
        </is>
      </c>
      <c r="B24" s="7" t="inlineStr">
        <is>
          <t>Backtest / walk-forward (Ch 15)</t>
        </is>
      </c>
      <c r="C24" s="7" t="inlineStr">
        <is>
          <t>Replay the pipeline on history with realistic slippage; out-of-sample evaluation.</t>
        </is>
      </c>
      <c r="D24" s="7" t="inlineStr">
        <is>
          <t>prediction-service has simulation/backtest UI; no walk-forward for decision helper</t>
        </is>
      </c>
      <c r="E24" s="7" t="inlineStr">
        <is>
          <t>backtest_harness reusing decision_orchestrator over historical bars; multi-period, multi-market.</t>
        </is>
      </c>
      <c r="F24" s="7" t="inlineStr">
        <is>
          <t>decision-helper-service + prediction-service</t>
        </is>
      </c>
      <c r="G24" s="7" t="inlineStr">
        <is>
          <t>Ch 15</t>
        </is>
      </c>
      <c r="H24" s="7" t="inlineStr">
        <is>
          <t>P1 (should)</t>
        </is>
      </c>
      <c r="I24" s="7" t="inlineStr">
        <is>
          <t>Not Started</t>
        </is>
      </c>
    </row>
    <row r="25">
      <c r="A25" s="7" t="inlineStr">
        <is>
          <t>discipline</t>
        </is>
      </c>
      <c r="B25" s="7" t="inlineStr">
        <is>
          <t>Discipline overlay (Ch 17, 82 rules)</t>
        </is>
      </c>
      <c r="C25" s="7" t="inlineStr">
        <is>
          <t>Reject trade plans without stop+target; detect averaging-down, stop-widening, post-streak risk creep.</t>
        </is>
      </c>
      <c r="D25" s="7" t="inlineStr">
        <is>
          <t>Journal captures emotional state; no enforcement layer</t>
        </is>
      </c>
      <c r="E25" s="7" t="inlineStr">
        <is>
          <t>discipline_checks module + TradePlanModal gate + DisciplineDashboard.</t>
        </is>
      </c>
      <c r="F25" s="7" t="inlineStr">
        <is>
          <t>decision-helper-service + journal-service + frontend</t>
        </is>
      </c>
      <c r="G25" s="7" t="inlineStr">
        <is>
          <t>Ch 16, 17</t>
        </is>
      </c>
      <c r="H25" s="7" t="inlineStr">
        <is>
          <t>P1 (should)</t>
        </is>
      </c>
      <c r="I25" s="7" t="inlineStr">
        <is>
          <t>Not Started</t>
        </is>
      </c>
    </row>
  </sheetData>
  <conditionalFormatting sqref="I2:I25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1">
      <formula>"Partial"</formula>
    </cfRule>
    <cfRule type="cellIs" priority="4" operator="equal" dxfId="2">
      <formula>"Stub"</formula>
    </cfRule>
    <cfRule type="cellIs" priority="5" operator="equal" dxfId="3">
      <formula>"Planned"</formula>
    </cfRule>
    <cfRule type="cellIs" priority="6" operator="equal" dxfId="4">
      <formula>"Not Started"</formula>
    </cfRule>
    <cfRule type="cellIs" priority="7" operator="equal" dxfId="2">
      <formula>"Blocked"</formula>
    </cfRule>
    <cfRule type="cellIs" priority="8" operator="equal" dxfId="3">
      <formula>"Proposed"</formula>
    </cfRule>
    <cfRule type="cellIs" priority="9" operator="equal" dxfId="1">
      <formula>"Open"</formula>
    </cfRule>
    <cfRule type="cellIs" priority="10" operator="equal" dxfId="0">
      <formula>"Answered"</formula>
    </cfRule>
  </conditionalFormatting>
  <conditionalFormatting sqref="H2:H25">
    <cfRule type="cellIs" priority="11" operator="equal" dxfId="2">
      <formula>"P0 (must)"</formula>
    </cfRule>
    <cfRule type="cellIs" priority="12" operator="equal" dxfId="1">
      <formula>"P1 (should)"</formula>
    </cfRule>
    <cfRule type="cellIs" priority="13" operator="equal" dxfId="3">
      <formula>"P2 (could)"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56" customWidth="1" min="3" max="3"/>
    <col width="60" customWidth="1" min="4" max="4"/>
    <col width="50" customWidth="1" min="5" max="5"/>
    <col width="16" customWidth="1" min="6" max="6"/>
    <col width="14" customWidth="1" min="7" max="7"/>
  </cols>
  <sheetData>
    <row r="1">
      <c r="A1" s="6" t="inlineStr">
        <is>
          <t>Component</t>
        </is>
      </c>
      <c r="B1" s="6" t="inlineStr">
        <is>
          <t>Type</t>
        </is>
      </c>
      <c r="C1" s="6" t="inlineStr">
        <is>
          <t>Location (proposed)</t>
        </is>
      </c>
      <c r="D1" s="6" t="inlineStr">
        <is>
          <t>Purpose</t>
        </is>
      </c>
      <c r="E1" s="6" t="inlineStr">
        <is>
          <t>Depends on</t>
        </is>
      </c>
      <c r="F1" s="6" t="inlineStr">
        <is>
          <t>Book chapters</t>
        </is>
      </c>
      <c r="G1" s="6" t="inlineStr">
        <is>
          <t>Status</t>
        </is>
      </c>
    </row>
    <row r="2">
      <c r="A2" s="7" t="inlineStr">
        <is>
          <t>decision-helper-service</t>
        </is>
      </c>
      <c r="B2" s="7" t="inlineStr">
        <is>
          <t>Service (new)</t>
        </is>
      </c>
      <c r="C2" s="7" t="inlineStr">
        <is>
          <t>stock_microservices/services/decision-helper-service/</t>
        </is>
      </c>
      <c r="D2" s="7" t="inlineStr">
        <is>
          <t>Orchestrates the full pipeline; emits recommendation per (user, ticker, bar). FastAPI on port 8010.</t>
        </is>
      </c>
      <c r="E2" s="7" t="inlineStr">
        <is>
          <t>stock-data-service, analysis-service, ai-insights-service, journal-service, portfolio-service, MySQL, Redis, RabbitMQ</t>
        </is>
      </c>
      <c r="F2" s="7" t="inlineStr">
        <is>
          <t>All</t>
        </is>
      </c>
      <c r="G2" s="7" t="inlineStr">
        <is>
          <t>Not Started</t>
        </is>
      </c>
    </row>
    <row r="3">
      <c r="A3" s="7" t="inlineStr">
        <is>
          <t>regime_classifier</t>
        </is>
      </c>
      <c r="B3" s="7" t="inlineStr">
        <is>
          <t>Module</t>
        </is>
      </c>
      <c r="C3" s="7" t="inlineStr">
        <is>
          <t>.../app/services/regime_classifier.py</t>
        </is>
      </c>
      <c r="D3" s="7" t="inlineStr">
        <is>
          <t>Classifies bar as TREND / RANGE / UNDEFINED using MA slope, swing structure, ADX, range/ATR.</t>
        </is>
      </c>
      <c r="E3" s="7" t="inlineStr">
        <is>
          <t>indicators pack, swing pivots</t>
        </is>
      </c>
      <c r="F3" s="7" t="inlineStr">
        <is>
          <t>Ch 3, 4</t>
        </is>
      </c>
      <c r="G3" s="7" t="inlineStr">
        <is>
          <t>Not Started</t>
        </is>
      </c>
    </row>
    <row r="4">
      <c r="A4" s="7" t="inlineStr">
        <is>
          <t>signal_engine</t>
        </is>
      </c>
      <c r="B4" s="7" t="inlineStr">
        <is>
          <t>Module</t>
        </is>
      </c>
      <c r="C4" s="7" t="inlineStr">
        <is>
          <t>.../app/services/signal_engine/</t>
        </is>
      </c>
      <c r="D4" s="7" t="inlineStr">
        <is>
          <t>Submodules: trend (MA cross, N-day breakout, midtrend), range (S/R bounce, breakout), countertrend (osc fade).</t>
        </is>
      </c>
      <c r="E4" s="7" t="inlineStr">
        <is>
          <t>regime_classifier, indicators</t>
        </is>
      </c>
      <c r="F4" s="7" t="inlineStr">
        <is>
          <t>Ch 6, 8, 14</t>
        </is>
      </c>
      <c r="G4" s="7" t="inlineStr">
        <is>
          <t>Not Started</t>
        </is>
      </c>
    </row>
    <row r="5">
      <c r="A5" s="7" t="inlineStr">
        <is>
          <t>confirmation_layer</t>
        </is>
      </c>
      <c r="B5" s="7" t="inlineStr">
        <is>
          <t>Module</t>
        </is>
      </c>
      <c r="C5" s="7" t="inlineStr">
        <is>
          <t>.../app/services/confirmation.py</t>
        </is>
      </c>
      <c r="D5" s="7" t="inlineStr">
        <is>
          <t>Penetration %, time delay K bars, multi-TF alignment, oscillator-as-alert rule.</t>
        </is>
      </c>
      <c r="E5" s="7" t="inlineStr">
        <is>
          <t>signal_engine output</t>
        </is>
      </c>
      <c r="F5" s="7" t="inlineStr">
        <is>
          <t>Ch 7, 14</t>
        </is>
      </c>
      <c r="G5" s="7" t="inlineStr">
        <is>
          <t>Not Started</t>
        </is>
      </c>
    </row>
    <row r="6">
      <c r="A6" s="7" t="inlineStr">
        <is>
          <t>failed_signal_detector</t>
        </is>
      </c>
      <c r="B6" s="7" t="inlineStr">
        <is>
          <t>Module</t>
        </is>
      </c>
      <c r="C6" s="7" t="inlineStr">
        <is>
          <t>.../app/services/failed_signal.py</t>
        </is>
      </c>
      <c r="D6" s="7" t="inlineStr">
        <is>
          <t>12 detectors from Ch 11 (bull/bear trap, false TL break, filled gap, etc.). Triggers reversal.</t>
        </is>
      </c>
      <c r="E6" s="7" t="inlineStr">
        <is>
          <t>patterns, signals, state_machine</t>
        </is>
      </c>
      <c r="F6" s="7" t="inlineStr">
        <is>
          <t>Ch 11</t>
        </is>
      </c>
      <c r="G6" s="7" t="inlineStr">
        <is>
          <t>Not Started</t>
        </is>
      </c>
    </row>
    <row r="7">
      <c r="A7" s="7" t="inlineStr">
        <is>
          <t>stop_module</t>
        </is>
      </c>
      <c r="B7" s="7" t="inlineStr">
        <is>
          <t>Module</t>
        </is>
      </c>
      <c r="C7" s="7" t="inlineStr">
        <is>
          <t>.../app/services/stop_module.py</t>
        </is>
      </c>
      <c r="D7" s="7" t="inlineStr">
        <is>
          <t>Chart-based, swing, ATR, pattern, WRD, money-stop, trailing. Validation: stops never widen.</t>
        </is>
      </c>
      <c r="E7" s="7" t="inlineStr">
        <is>
          <t>indicators, patterns, state_machine</t>
        </is>
      </c>
      <c r="F7" s="7" t="inlineStr">
        <is>
          <t>Ch 9</t>
        </is>
      </c>
      <c r="G7" s="7" t="inlineStr">
        <is>
          <t>Not Started</t>
        </is>
      </c>
    </row>
    <row r="8">
      <c r="A8" s="7" t="inlineStr">
        <is>
          <t>target_module</t>
        </is>
      </c>
      <c r="B8" s="7" t="inlineStr">
        <is>
          <t>Module</t>
        </is>
      </c>
      <c r="C8" s="7" t="inlineStr">
        <is>
          <t>.../app/services/target_module.py</t>
        </is>
      </c>
      <c r="D8" s="7" t="inlineStr">
        <is>
          <t>S/R objective, measured move, RSI extreme (range), trailing TP. Partial exit support.</t>
        </is>
      </c>
      <c r="E8" s="7" t="inlineStr">
        <is>
          <t>patterns, S/R levels</t>
        </is>
      </c>
      <c r="F8" s="7" t="inlineStr">
        <is>
          <t>Ch 10</t>
        </is>
      </c>
      <c r="G8" s="7" t="inlineStr">
        <is>
          <t>Not Started</t>
        </is>
      </c>
    </row>
    <row r="9">
      <c r="A9" s="7" t="inlineStr">
        <is>
          <t>sizing_module</t>
        </is>
      </c>
      <c r="B9" s="7" t="inlineStr">
        <is>
          <t>Module</t>
        </is>
      </c>
      <c r="C9" s="7" t="inlineStr">
        <is>
          <t>.../app/services/sizing_module.py</t>
        </is>
      </c>
      <c r="D9" s="7" t="inlineStr">
        <is>
          <t>Fixed-fractional, ATR-adjusted, equity-adjusted, correlation cap, losing-streak adjustment.</t>
        </is>
      </c>
      <c r="E9" s="7" t="inlineStr">
        <is>
          <t>stop_module, account state, position correlations</t>
        </is>
      </c>
      <c r="F9" s="7" t="inlineStr">
        <is>
          <t>Ch 16</t>
        </is>
      </c>
      <c r="G9" s="7" t="inlineStr">
        <is>
          <t>Not Started</t>
        </is>
      </c>
    </row>
    <row r="10">
      <c r="A10" s="7" t="inlineStr">
        <is>
          <t>position_state_machine</t>
        </is>
      </c>
      <c r="B10" s="7" t="inlineStr">
        <is>
          <t>Module</t>
        </is>
      </c>
      <c r="C10" s="7" t="inlineStr">
        <is>
          <t>.../app/services/state_machine.py</t>
        </is>
      </c>
      <c r="D10" s="7" t="inlineStr">
        <is>
          <t>Per (user, ticker): FLAT / LONG / SHORT. Persists transitions; emits events.</t>
        </is>
      </c>
      <c r="E10" s="7" t="inlineStr">
        <is>
          <t>decision_orchestrator</t>
        </is>
      </c>
      <c r="F10" s="7" t="inlineStr">
        <is>
          <t>Ch 8, 14</t>
        </is>
      </c>
      <c r="G10" s="7" t="inlineStr">
        <is>
          <t>Not Started</t>
        </is>
      </c>
    </row>
    <row r="11">
      <c r="A11" s="7" t="inlineStr">
        <is>
          <t>decision_orchestrator</t>
        </is>
      </c>
      <c r="B11" s="7" t="inlineStr">
        <is>
          <t>Module</t>
        </is>
      </c>
      <c r="C11" s="7" t="inlineStr">
        <is>
          <t>.../app/services/orchestrator.py</t>
        </is>
      </c>
      <c r="D11" s="7" t="inlineStr">
        <is>
          <t>Runs the pipeline for one bar of one ticker. Returns recommendation + reason chain.</t>
        </is>
      </c>
      <c r="E11" s="7" t="inlineStr">
        <is>
          <t>everything above</t>
        </is>
      </c>
      <c r="F11" s="7" t="inlineStr">
        <is>
          <t>Ch 12, 14</t>
        </is>
      </c>
      <c r="G11" s="7" t="inlineStr">
        <is>
          <t>Not Started</t>
        </is>
      </c>
    </row>
    <row r="12">
      <c r="A12" s="7" t="inlineStr">
        <is>
          <t>discipline_checks</t>
        </is>
      </c>
      <c r="B12" s="7" t="inlineStr">
        <is>
          <t>Module</t>
        </is>
      </c>
      <c r="C12" s="7" t="inlineStr">
        <is>
          <t>.../app/services/discipline.py</t>
        </is>
      </c>
      <c r="D12" s="7" t="inlineStr">
        <is>
          <t>Plan-before-trade enforcement; no-averaging-down; stop-widening detector; streak detectors.</t>
        </is>
      </c>
      <c r="E12" s="7" t="inlineStr">
        <is>
          <t>journal data, account history</t>
        </is>
      </c>
      <c r="F12" s="7" t="inlineStr">
        <is>
          <t>Ch 16, 17</t>
        </is>
      </c>
      <c r="G12" s="7" t="inlineStr">
        <is>
          <t>Not Started</t>
        </is>
      </c>
    </row>
    <row r="13">
      <c r="A13" s="7" t="inlineStr">
        <is>
          <t>backtest_harness</t>
        </is>
      </c>
      <c r="B13" s="7" t="inlineStr">
        <is>
          <t>Module</t>
        </is>
      </c>
      <c r="C13" s="7" t="inlineStr">
        <is>
          <t>.../app/services/backtest.py</t>
        </is>
      </c>
      <c r="D13" s="7" t="inlineStr">
        <is>
          <t>Walk-forward replay of orchestrator over historical bars; slippage; out-of-sample report.</t>
        </is>
      </c>
      <c r="E13" s="7" t="inlineStr">
        <is>
          <t>decision_orchestrator, historical OHLCV</t>
        </is>
      </c>
      <c r="F13" s="7" t="inlineStr">
        <is>
          <t>Ch 15</t>
        </is>
      </c>
      <c r="G13" s="7" t="inlineStr">
        <is>
          <t>Not Started</t>
        </is>
      </c>
    </row>
    <row r="14">
      <c r="A14" s="7" t="inlineStr">
        <is>
          <t>decision_runs (table)</t>
        </is>
      </c>
      <c r="B14" s="7" t="inlineStr">
        <is>
          <t>DB table</t>
        </is>
      </c>
      <c r="C14" s="7" t="inlineStr">
        <is>
          <t>MySQL `stockpredict`.decision_runs</t>
        </is>
      </c>
      <c r="D14" s="7" t="inlineStr">
        <is>
          <t>One row per (user, ticker, bar): regime, signal, confirmation, recommendation, reason_json, stop, target, size, state_before, state_after.</t>
        </is>
      </c>
      <c r="E14" s="7" t="inlineStr">
        <is>
          <t>MySQL</t>
        </is>
      </c>
      <c r="F14" s="7" t="inlineStr">
        <is>
          <t>All</t>
        </is>
      </c>
      <c r="G14" s="7" t="inlineStr">
        <is>
          <t>Not Started</t>
        </is>
      </c>
    </row>
    <row r="15">
      <c r="A15" s="7" t="inlineStr">
        <is>
          <t>position_states (table)</t>
        </is>
      </c>
      <c r="B15" s="7" t="inlineStr">
        <is>
          <t>DB table</t>
        </is>
      </c>
      <c r="C15" s="7" t="inlineStr">
        <is>
          <t>MySQL `stockpredict`.position_states</t>
        </is>
      </c>
      <c r="D15" s="7" t="inlineStr">
        <is>
          <t>Current state per (user, ticker): state, entry_bar, entry_price, current_stop, current_target, size.</t>
        </is>
      </c>
      <c r="E15" s="7" t="inlineStr">
        <is>
          <t>MySQL</t>
        </is>
      </c>
      <c r="F15" s="7" t="inlineStr">
        <is>
          <t>Ch 8, 14</t>
        </is>
      </c>
      <c r="G15" s="7" t="inlineStr">
        <is>
          <t>Not Started</t>
        </is>
      </c>
    </row>
    <row r="16">
      <c r="A16" s="7" t="inlineStr">
        <is>
          <t>signal_history (table)</t>
        </is>
      </c>
      <c r="B16" s="7" t="inlineStr">
        <is>
          <t>DB table</t>
        </is>
      </c>
      <c r="C16" s="7" t="inlineStr">
        <is>
          <t>MySQL `stockpredict`.signal_history</t>
        </is>
      </c>
      <c r="D16" s="7" t="inlineStr">
        <is>
          <t>Append-only log of raw signals (pre-confirmation) for analysis and backtest replay.</t>
        </is>
      </c>
      <c r="E16" s="7" t="inlineStr">
        <is>
          <t>MySQL</t>
        </is>
      </c>
      <c r="F16" s="7" t="inlineStr">
        <is>
          <t>Ch 15</t>
        </is>
      </c>
      <c r="G16" s="7" t="inlineStr">
        <is>
          <t>Not Started</t>
        </is>
      </c>
    </row>
    <row r="17">
      <c r="A17" s="7" t="inlineStr">
        <is>
          <t>user_risk_prefs (table)</t>
        </is>
      </c>
      <c r="B17" s="7" t="inlineStr">
        <is>
          <t>DB table</t>
        </is>
      </c>
      <c r="C17" s="7" t="inlineStr">
        <is>
          <t>MySQL `stockpredict`.user_risk_prefs</t>
        </is>
      </c>
      <c r="D17" s="7" t="inlineStr">
        <is>
          <t>Per-user: risk_per_trade_pct, max_concurrent_positions, max_correlation, account_equity_snapshot.</t>
        </is>
      </c>
      <c r="E17" s="7" t="inlineStr">
        <is>
          <t>MySQL, auth-service</t>
        </is>
      </c>
      <c r="F17" s="7" t="inlineStr">
        <is>
          <t>Ch 16</t>
        </is>
      </c>
      <c r="G17" s="7" t="inlineStr">
        <is>
          <t>Not Started</t>
        </is>
      </c>
    </row>
    <row r="18">
      <c r="A18" s="7" t="inlineStr">
        <is>
          <t>decision.recommendation.created</t>
        </is>
      </c>
      <c r="B18" s="7" t="inlineStr">
        <is>
          <t>Event</t>
        </is>
      </c>
      <c r="C18" s="7" t="inlineStr">
        <is>
          <t>RabbitMQ /stock</t>
        </is>
      </c>
      <c r="D18" s="7" t="inlineStr">
        <is>
          <t>Published every time a new recommendation is emitted; consumed by frontend (WebSocket) and journal-service (draft entry).</t>
        </is>
      </c>
      <c r="E18" s="7" t="inlineStr">
        <is>
          <t>RabbitMQ</t>
        </is>
      </c>
      <c r="F18" s="7" t="inlineStr">
        <is>
          <t>Ch 16</t>
        </is>
      </c>
      <c r="G18" s="7" t="inlineStr">
        <is>
          <t>Not Started</t>
        </is>
      </c>
    </row>
    <row r="19">
      <c r="A19" s="7" t="inlineStr">
        <is>
          <t>decision.signal.failed</t>
        </is>
      </c>
      <c r="B19" s="7" t="inlineStr">
        <is>
          <t>Event</t>
        </is>
      </c>
      <c r="C19" s="7" t="inlineStr">
        <is>
          <t>RabbitMQ /stock</t>
        </is>
      </c>
      <c r="D19" s="7" t="inlineStr">
        <is>
          <t>Published when a signal turns into a failed-signal reversal candidate.</t>
        </is>
      </c>
      <c r="E19" s="7" t="inlineStr">
        <is>
          <t>RabbitMQ</t>
        </is>
      </c>
      <c r="F19" s="7" t="inlineStr">
        <is>
          <t>Ch 11</t>
        </is>
      </c>
      <c r="G19" s="7" t="inlineStr">
        <is>
          <t>Not Started</t>
        </is>
      </c>
    </row>
    <row r="20">
      <c r="A20" s="7" t="inlineStr">
        <is>
          <t>decision.stop.triggered / decision.target.hit</t>
        </is>
      </c>
      <c r="B20" s="7" t="inlineStr">
        <is>
          <t>Event</t>
        </is>
      </c>
      <c r="C20" s="7" t="inlineStr">
        <is>
          <t>RabbitMQ /stock</t>
        </is>
      </c>
      <c r="D20" s="7" t="inlineStr">
        <is>
          <t>Published when a tracked position hits its stop or target. Consumed by journal-service and portfolio-service.</t>
        </is>
      </c>
      <c r="E20" s="7" t="inlineStr">
        <is>
          <t>RabbitMQ</t>
        </is>
      </c>
      <c r="F20" s="7" t="inlineStr">
        <is>
          <t>Ch 9, 10</t>
        </is>
      </c>
      <c r="G20" s="7" t="inlineStr">
        <is>
          <t>Not Started</t>
        </is>
      </c>
    </row>
    <row r="21">
      <c r="A21" s="7" t="inlineStr">
        <is>
          <t>analysis-service: ATR + swings</t>
        </is>
      </c>
      <c r="B21" s="7" t="inlineStr">
        <is>
          <t>Extension</t>
        </is>
      </c>
      <c r="C21" s="7" t="inlineStr">
        <is>
          <t>stock_microservices/services/analysis-service/app/services/analysis_service.py</t>
        </is>
      </c>
      <c r="D21" s="7" t="inlineStr">
        <is>
          <t>Add _calculate_atr(), _find_swing_pivots(), and a /analysis/regime/{symbol} endpoint.</t>
        </is>
      </c>
      <c r="E21" s="7" t="inlineStr">
        <is>
          <t>OHLCV</t>
        </is>
      </c>
      <c r="F21" s="7" t="inlineStr">
        <is>
          <t>Ch 3, 9</t>
        </is>
      </c>
      <c r="G21" s="7" t="inlineStr">
        <is>
          <t>Not Started</t>
        </is>
      </c>
    </row>
    <row r="22">
      <c r="A22" s="7" t="inlineStr">
        <is>
          <t>ai-insights-service: pattern v2</t>
        </is>
      </c>
      <c r="B22" s="7" t="inlineStr">
        <is>
          <t>Extension</t>
        </is>
      </c>
      <c r="C22" s="7" t="inlineStr">
        <is>
          <t>stock_microservices/services/ai-insights-service/app/services/insights_service.py</t>
        </is>
      </c>
      <c r="D22" s="7" t="inlineStr">
        <is>
          <t>Add H&amp;S, double top/bottom, flag, pennant, triangle, gap, WRD, bull/bear trap detectors.</t>
        </is>
      </c>
      <c r="E22" s="7" t="inlineStr">
        <is>
          <t>OHLCV</t>
        </is>
      </c>
      <c r="F22" s="7" t="inlineStr">
        <is>
          <t>Ch 5, 11, 12</t>
        </is>
      </c>
      <c r="G22" s="7" t="inlineStr">
        <is>
          <t>In Progress</t>
        </is>
      </c>
    </row>
    <row r="23">
      <c r="A23" s="7" t="inlineStr">
        <is>
          <t>journal-service: auto-draft</t>
        </is>
      </c>
      <c r="B23" s="7" t="inlineStr">
        <is>
          <t>Extension</t>
        </is>
      </c>
      <c r="C23" s="7" t="inlineStr">
        <is>
          <t>stock_microservices/services/journal-service/app/services/diary_service.py</t>
        </is>
      </c>
      <c r="D23" s="7" t="inlineStr">
        <is>
          <t>Subscribe to decision events; create draft journal entries pre-filled with reason / stop / target / size. Trader confirms or edits.</t>
        </is>
      </c>
      <c r="E23" s="7" t="inlineStr">
        <is>
          <t>RabbitMQ, decision-helper-service</t>
        </is>
      </c>
      <c r="F23" s="7" t="inlineStr">
        <is>
          <t>Ch 16</t>
        </is>
      </c>
      <c r="G23" s="7" t="inlineStr">
        <is>
          <t>Not Started</t>
        </is>
      </c>
    </row>
    <row r="24">
      <c r="A24" s="7" t="inlineStr">
        <is>
          <t>portfolio-service: sync alerts</t>
        </is>
      </c>
      <c r="B24" s="7" t="inlineStr">
        <is>
          <t>Extension</t>
        </is>
      </c>
      <c r="C24" s="7" t="inlineStr">
        <is>
          <t>stock_microservices/services/portfolio-service/app/services/portfolio_service.py</t>
        </is>
      </c>
      <c r="D24" s="7" t="inlineStr">
        <is>
          <t>When recommendation produces a stop/target, materialise as a portfolio alert automatically; cancel when state transitions.</t>
        </is>
      </c>
      <c r="E24" s="7" t="inlineStr">
        <is>
          <t>RabbitMQ</t>
        </is>
      </c>
      <c r="F24" s="7" t="inlineStr">
        <is>
          <t>Ch 9, 10</t>
        </is>
      </c>
      <c r="G24" s="7" t="inlineStr">
        <is>
          <t>Not Started</t>
        </is>
      </c>
    </row>
    <row r="25">
      <c r="A25" s="7" t="inlineStr">
        <is>
          <t>DecisionConsole</t>
        </is>
      </c>
      <c r="B25" s="7" t="inlineStr">
        <is>
          <t>Frontend page</t>
        </is>
      </c>
      <c r="C25" s="7" t="inlineStr">
        <is>
          <t>stock_react_javascript/stock-react-app/src/components/Pages/DecisionConsole/</t>
        </is>
      </c>
      <c r="D25" s="7" t="inlineStr">
        <is>
          <t>Per-symbol: chart + regime ribbon + signal card + recommendation + stop/target/size + reason chain.</t>
        </is>
      </c>
      <c r="E25" s="7" t="inlineStr">
        <is>
          <t>decision-helper-service API</t>
        </is>
      </c>
      <c r="F25" s="7" t="inlineStr">
        <is>
          <t>Ch 12</t>
        </is>
      </c>
      <c r="G25" s="7" t="inlineStr">
        <is>
          <t>Not Started</t>
        </is>
      </c>
    </row>
    <row r="26">
      <c r="A26" s="7" t="inlineStr">
        <is>
          <t>WatchlistDecisionBoard</t>
        </is>
      </c>
      <c r="B26" s="7" t="inlineStr">
        <is>
          <t>Frontend page</t>
        </is>
      </c>
      <c r="C26" s="7" t="inlineStr">
        <is>
          <t>.../components/Pages/WatchlistDecisionBoard/</t>
        </is>
      </c>
      <c r="D26" s="7" t="inlineStr">
        <is>
          <t>Multi-symbol table: regime, signal, recommendation, change since last bar. Sortable/filterable.</t>
        </is>
      </c>
      <c r="E26" s="7" t="inlineStr">
        <is>
          <t>decision-helper-service API</t>
        </is>
      </c>
      <c r="F26" s="7" t="inlineStr">
        <is>
          <t>Ch 16</t>
        </is>
      </c>
      <c r="G26" s="7" t="inlineStr">
        <is>
          <t>Not Started</t>
        </is>
      </c>
    </row>
    <row r="27">
      <c r="A27" s="7" t="inlineStr">
        <is>
          <t>TradePlanModal</t>
        </is>
      </c>
      <c r="B27" s="7" t="inlineStr">
        <is>
          <t>Frontend component</t>
        </is>
      </c>
      <c r="C27" s="7" t="inlineStr">
        <is>
          <t>.../components/Common/TradePlanModal.js</t>
        </is>
      </c>
      <c r="D27" s="7" t="inlineStr">
        <is>
          <t>Gated entry: cannot save a planned trade without stop + target. Pre-fills from recommendation.</t>
        </is>
      </c>
      <c r="E27" s="7" t="inlineStr">
        <is>
          <t>journal-service, decision-helper-service</t>
        </is>
      </c>
      <c r="F27" s="7" t="inlineStr">
        <is>
          <t>Ch 9, 16, 17</t>
        </is>
      </c>
      <c r="G27" s="7" t="inlineStr">
        <is>
          <t>Not Started</t>
        </is>
      </c>
    </row>
    <row r="28">
      <c r="A28" s="7" t="inlineStr">
        <is>
          <t>BacktestStudio</t>
        </is>
      </c>
      <c r="B28" s="7" t="inlineStr">
        <is>
          <t>Frontend page</t>
        </is>
      </c>
      <c r="C28" s="7" t="inlineStr">
        <is>
          <t>.../components/Pages/BacktestStudio/</t>
        </is>
      </c>
      <c r="D28" s="7" t="inlineStr">
        <is>
          <t>Walk-forward UI: pick periods + markets + parameter sets, view OOS expectancy, drawdown, win rate.</t>
        </is>
      </c>
      <c r="E28" s="7" t="inlineStr">
        <is>
          <t>decision-helper-service /backtest API</t>
        </is>
      </c>
      <c r="F28" s="7" t="inlineStr">
        <is>
          <t>Ch 15</t>
        </is>
      </c>
      <c r="G28" s="7" t="inlineStr">
        <is>
          <t>Not Started</t>
        </is>
      </c>
    </row>
    <row r="29">
      <c r="A29" s="7" t="inlineStr">
        <is>
          <t>DisciplineDashboard</t>
        </is>
      </c>
      <c r="B29" s="7" t="inlineStr">
        <is>
          <t>Frontend page</t>
        </is>
      </c>
      <c r="C29" s="7" t="inlineStr">
        <is>
          <t>.../components/Pages/DisciplineDashboard/</t>
        </is>
      </c>
      <c r="D29" s="7" t="inlineStr">
        <is>
          <t>Streaks, drawdown, rule-violation log, post-loss break suggestion.</t>
        </is>
      </c>
      <c r="E29" s="7" t="inlineStr">
        <is>
          <t>discipline_checks API, journal-service</t>
        </is>
      </c>
      <c r="F29" s="7" t="inlineStr">
        <is>
          <t>Ch 16, 17</t>
        </is>
      </c>
      <c r="G29" s="7" t="inlineStr">
        <is>
          <t>Not Started</t>
        </is>
      </c>
    </row>
  </sheetData>
  <conditionalFormatting sqref="G2:G29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1">
      <formula>"Partial"</formula>
    </cfRule>
    <cfRule type="cellIs" priority="4" operator="equal" dxfId="2">
      <formula>"Stub"</formula>
    </cfRule>
    <cfRule type="cellIs" priority="5" operator="equal" dxfId="3">
      <formula>"Planned"</formula>
    </cfRule>
    <cfRule type="cellIs" priority="6" operator="equal" dxfId="4">
      <formula>"Not Started"</formula>
    </cfRule>
    <cfRule type="cellIs" priority="7" operator="equal" dxfId="2">
      <formula>"Blocked"</formula>
    </cfRule>
    <cfRule type="cellIs" priority="8" operator="equal" dxfId="3">
      <formula>"Proposed"</formula>
    </cfRule>
    <cfRule type="cellIs" priority="9" operator="equal" dxfId="1">
      <formula>"Open"</formula>
    </cfRule>
    <cfRule type="cellIs" priority="10" operator="equal" dxfId="0">
      <formula>"Answered"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36" customWidth="1" min="4" max="4"/>
    <col width="70" customWidth="1" min="5" max="5"/>
    <col width="16" customWidth="1" min="6" max="6"/>
    <col width="9" customWidth="1" min="7" max="7"/>
    <col width="14" customWidth="1" min="8" max="8"/>
    <col width="22" customWidth="1" min="9" max="9"/>
    <col width="14" customWidth="1" min="10" max="10"/>
  </cols>
  <sheetData>
    <row r="1">
      <c r="A1" s="6" t="inlineStr">
        <is>
          <t>ID</t>
        </is>
      </c>
      <c r="B1" s="6" t="inlineStr">
        <is>
          <t>Phase</t>
        </is>
      </c>
      <c r="C1" s="6" t="inlineStr">
        <is>
          <t>Area</t>
        </is>
      </c>
      <c r="D1" s="6" t="inlineStr">
        <is>
          <t>Feature</t>
        </is>
      </c>
      <c r="E1" s="6" t="inlineStr">
        <is>
          <t>Description / Acceptance criteria</t>
        </is>
      </c>
      <c r="F1" s="6" t="inlineStr">
        <is>
          <t>Chapter(s)</t>
        </is>
      </c>
      <c r="G1" s="6" t="inlineStr">
        <is>
          <t>Effort</t>
        </is>
      </c>
      <c r="H1" s="6" t="inlineStr">
        <is>
          <t>Priority</t>
        </is>
      </c>
      <c r="I1" s="6" t="inlineStr">
        <is>
          <t>Depends on</t>
        </is>
      </c>
      <c r="J1" s="6" t="inlineStr">
        <is>
          <t>Status</t>
        </is>
      </c>
    </row>
    <row r="2">
      <c r="A2" s="7" t="inlineStr">
        <is>
          <t>F-001</t>
        </is>
      </c>
      <c r="B2" s="7" t="inlineStr">
        <is>
          <t>A</t>
        </is>
      </c>
      <c r="C2" s="7" t="inlineStr">
        <is>
          <t>analysis-service</t>
        </is>
      </c>
      <c r="D2" s="7" t="inlineStr">
        <is>
          <t>Add ATR indicator</t>
        </is>
      </c>
      <c r="E2" s="7" t="inlineStr">
        <is>
          <t>Implement _calculate_atr(period=14). Expose at /analysis/atr/{symbol}. AC: returns 14-bar ATR aligned with OHLCV index; unit test on 2 known series.</t>
        </is>
      </c>
      <c r="F2" s="7" t="inlineStr">
        <is>
          <t>Ch 9</t>
        </is>
      </c>
      <c r="G2" s="7" t="inlineStr">
        <is>
          <t>S</t>
        </is>
      </c>
      <c r="H2" s="7" t="inlineStr">
        <is>
          <t>P0 (must)</t>
        </is>
      </c>
      <c r="I2" s="7" t="inlineStr">
        <is>
          <t>—</t>
        </is>
      </c>
      <c r="J2" s="7" t="inlineStr">
        <is>
          <t>Not Started</t>
        </is>
      </c>
    </row>
    <row r="3">
      <c r="A3" s="7" t="inlineStr">
        <is>
          <t>F-002</t>
        </is>
      </c>
      <c r="B3" s="7" t="inlineStr">
        <is>
          <t>A</t>
        </is>
      </c>
      <c r="C3" s="7" t="inlineStr">
        <is>
          <t>analysis-service</t>
        </is>
      </c>
      <c r="D3" s="7" t="inlineStr">
        <is>
          <t>Add swing-pivot detector</t>
        </is>
      </c>
      <c r="E3" s="7" t="inlineStr">
        <is>
          <t>Detect higher highs / lower lows over rolling window K. Expose at /analysis/swings/{symbol}. AC: returns list of (bar_index, type, price); deterministic across reruns.</t>
        </is>
      </c>
      <c r="F3" s="7" t="inlineStr">
        <is>
          <t>Ch 3</t>
        </is>
      </c>
      <c r="G3" s="7" t="inlineStr">
        <is>
          <t>M</t>
        </is>
      </c>
      <c r="H3" s="7" t="inlineStr">
        <is>
          <t>P0 (must)</t>
        </is>
      </c>
      <c r="I3" s="7" t="inlineStr">
        <is>
          <t>—</t>
        </is>
      </c>
      <c r="J3" s="7" t="inlineStr">
        <is>
          <t>Not Started</t>
        </is>
      </c>
    </row>
    <row r="4">
      <c r="A4" s="7" t="inlineStr">
        <is>
          <t>F-003</t>
        </is>
      </c>
      <c r="B4" s="7" t="inlineStr">
        <is>
          <t>A</t>
        </is>
      </c>
      <c r="C4" s="7" t="inlineStr">
        <is>
          <t>analysis-service</t>
        </is>
      </c>
      <c r="D4" s="7" t="inlineStr">
        <is>
          <t>Promote S/R levels to typed objects</t>
        </is>
      </c>
      <c r="E4" s="7" t="inlineStr">
        <is>
          <t>Refactor _find_support_resistance() to return {price, strength, age_bars, touches}. AC: backwards-compatible response; new fields populated.</t>
        </is>
      </c>
      <c r="F4" s="7" t="inlineStr">
        <is>
          <t>Ch 4</t>
        </is>
      </c>
      <c r="G4" s="7" t="inlineStr">
        <is>
          <t>S</t>
        </is>
      </c>
      <c r="H4" s="7" t="inlineStr">
        <is>
          <t>P0 (must)</t>
        </is>
      </c>
      <c r="I4" s="7" t="inlineStr">
        <is>
          <t>F-002</t>
        </is>
      </c>
      <c r="J4" s="7" t="inlineStr">
        <is>
          <t>Not Started</t>
        </is>
      </c>
    </row>
    <row r="5">
      <c r="A5" s="7" t="inlineStr">
        <is>
          <t>F-004</t>
        </is>
      </c>
      <c r="B5" s="7" t="inlineStr">
        <is>
          <t>A</t>
        </is>
      </c>
      <c r="C5" s="7" t="inlineStr">
        <is>
          <t>analysis-service</t>
        </is>
      </c>
      <c r="D5" s="7" t="inlineStr">
        <is>
          <t>Regime feature vector endpoint</t>
        </is>
      </c>
      <c r="E5" s="7" t="inlineStr">
        <is>
          <t>/analysis/regime/{symbol} -&gt; {regime, confidence, features:{slope, hh_hl_count, adx, range_atr_ratio}}.</t>
        </is>
      </c>
      <c r="F5" s="7" t="inlineStr">
        <is>
          <t>Ch 3, 4</t>
        </is>
      </c>
      <c r="G5" s="7" t="inlineStr">
        <is>
          <t>M</t>
        </is>
      </c>
      <c r="H5" s="7" t="inlineStr">
        <is>
          <t>P0 (must)</t>
        </is>
      </c>
      <c r="I5" s="7" t="inlineStr">
        <is>
          <t>F-001, F-002</t>
        </is>
      </c>
      <c r="J5" s="7" t="inlineStr">
        <is>
          <t>Not Started</t>
        </is>
      </c>
    </row>
    <row r="6">
      <c r="A6" s="7" t="inlineStr">
        <is>
          <t>F-005</t>
        </is>
      </c>
      <c r="B6" s="7" t="inlineStr">
        <is>
          <t>A</t>
        </is>
      </c>
      <c r="C6" s="7" t="inlineStr">
        <is>
          <t>ai-insights-service</t>
        </is>
      </c>
      <c r="D6" s="7" t="inlineStr">
        <is>
          <t>Extend pattern catalog</t>
        </is>
      </c>
      <c r="E6" s="7" t="inlineStr">
        <is>
          <t>Add detectors: H&amp;S, double top/bottom, flag, pennant, triangle, gap, wide-ranging day. AC: each returns {found, confidence, key_bars, measured_move_target}.</t>
        </is>
      </c>
      <c r="F6" s="7" t="inlineStr">
        <is>
          <t>Ch 5, 12</t>
        </is>
      </c>
      <c r="G6" s="7" t="inlineStr">
        <is>
          <t>L</t>
        </is>
      </c>
      <c r="H6" s="7" t="inlineStr">
        <is>
          <t>P0 (must)</t>
        </is>
      </c>
      <c r="I6" s="7" t="inlineStr">
        <is>
          <t>F-002</t>
        </is>
      </c>
      <c r="J6" s="7" t="inlineStr">
        <is>
          <t>In Progress (Day 1/3 — reversal patterns done)</t>
        </is>
      </c>
    </row>
    <row r="7">
      <c r="A7" s="7" t="inlineStr">
        <is>
          <t>F-006</t>
        </is>
      </c>
      <c r="B7" s="7" t="inlineStr">
        <is>
          <t>A</t>
        </is>
      </c>
      <c r="C7" s="7" t="inlineStr">
        <is>
          <t>ai-insights-service</t>
        </is>
      </c>
      <c r="D7" s="7" t="inlineStr">
        <is>
          <t>Bull / bear trap detector</t>
        </is>
      </c>
      <c r="E7" s="7" t="inlineStr">
        <is>
          <t>Detect penetration of S/R that closes back inside range within N bars. AC: returns trap event with severity.</t>
        </is>
      </c>
      <c r="F7" s="7" t="inlineStr">
        <is>
          <t>Ch 11</t>
        </is>
      </c>
      <c r="G7" s="7" t="inlineStr">
        <is>
          <t>M</t>
        </is>
      </c>
      <c r="H7" s="7" t="inlineStr">
        <is>
          <t>P0 (must)</t>
        </is>
      </c>
      <c r="I7" s="7" t="inlineStr">
        <is>
          <t>F-003, F-005</t>
        </is>
      </c>
      <c r="J7" s="7" t="inlineStr">
        <is>
          <t>Not Started</t>
        </is>
      </c>
    </row>
    <row r="8">
      <c r="A8" s="7" t="inlineStr">
        <is>
          <t>F-010</t>
        </is>
      </c>
      <c r="B8" s="7" t="inlineStr">
        <is>
          <t>B</t>
        </is>
      </c>
      <c r="C8" s="7" t="inlineStr">
        <is>
          <t>decision-helper-service</t>
        </is>
      </c>
      <c r="D8" s="7" t="inlineStr">
        <is>
          <t>Bootstrap FastAPI service (port 8010)</t>
        </is>
      </c>
      <c r="E8" s="7" t="inlineStr">
        <is>
          <t>Stand up service with health probe, DB migrations baseline, Traefik route /helper/*. AC: deploy.sh starts it; GET /health 200.</t>
        </is>
      </c>
      <c r="F8" s="7" t="inlineStr">
        <is>
          <t>—</t>
        </is>
      </c>
      <c r="G8" s="7" t="inlineStr">
        <is>
          <t>S</t>
        </is>
      </c>
      <c r="H8" s="7" t="inlineStr">
        <is>
          <t>P0 (must)</t>
        </is>
      </c>
      <c r="I8" s="7" t="inlineStr">
        <is>
          <t>—</t>
        </is>
      </c>
      <c r="J8" s="7" t="inlineStr">
        <is>
          <t>Not Started</t>
        </is>
      </c>
    </row>
    <row r="9">
      <c r="A9" s="7" t="inlineStr">
        <is>
          <t>F-011</t>
        </is>
      </c>
      <c r="B9" s="7" t="inlineStr">
        <is>
          <t>B</t>
        </is>
      </c>
      <c r="C9" s="7" t="inlineStr">
        <is>
          <t>decision-helper-service</t>
        </is>
      </c>
      <c r="D9" s="7" t="inlineStr">
        <is>
          <t>DB schema: decision_runs, position_states, signal_history, user_risk_prefs</t>
        </is>
      </c>
      <c r="E9" s="7" t="inlineStr">
        <is>
          <t>Alembic migration with the four tables described in Architecture sheet.</t>
        </is>
      </c>
      <c r="F9" s="7" t="inlineStr">
        <is>
          <t>—</t>
        </is>
      </c>
      <c r="G9" s="7" t="inlineStr">
        <is>
          <t>M</t>
        </is>
      </c>
      <c r="H9" s="7" t="inlineStr">
        <is>
          <t>P0 (must)</t>
        </is>
      </c>
      <c r="I9" s="7" t="inlineStr">
        <is>
          <t>F-010</t>
        </is>
      </c>
      <c r="J9" s="7" t="inlineStr">
        <is>
          <t>Not Started</t>
        </is>
      </c>
    </row>
    <row r="10">
      <c r="A10" s="7" t="inlineStr">
        <is>
          <t>F-012</t>
        </is>
      </c>
      <c r="B10" s="7" t="inlineStr">
        <is>
          <t>B</t>
        </is>
      </c>
      <c r="C10" s="7" t="inlineStr">
        <is>
          <t>decision-helper-service</t>
        </is>
      </c>
      <c r="D10" s="7" t="inlineStr">
        <is>
          <t>regime_classifier module</t>
        </is>
      </c>
      <c r="E10" s="7" t="inlineStr">
        <is>
          <t>Pull regime features from analysis-service; output {trend, range, undefined} + confidence. AC: unit test on synthetic trending vs ranging series.</t>
        </is>
      </c>
      <c r="F10" s="7" t="inlineStr">
        <is>
          <t>Ch 3, 4</t>
        </is>
      </c>
      <c r="G10" s="7" t="inlineStr">
        <is>
          <t>M</t>
        </is>
      </c>
      <c r="H10" s="7" t="inlineStr">
        <is>
          <t>P0 (must)</t>
        </is>
      </c>
      <c r="I10" s="7" t="inlineStr">
        <is>
          <t>F-004, F-010</t>
        </is>
      </c>
      <c r="J10" s="7" t="inlineStr">
        <is>
          <t>Not Started</t>
        </is>
      </c>
    </row>
    <row r="11">
      <c r="A11" s="7" t="inlineStr">
        <is>
          <t>F-013</t>
        </is>
      </c>
      <c r="B11" s="7" t="inlineStr">
        <is>
          <t>B</t>
        </is>
      </c>
      <c r="C11" s="7" t="inlineStr">
        <is>
          <t>decision-helper-service</t>
        </is>
      </c>
      <c r="D11" s="7" t="inlineStr">
        <is>
          <t>signal_engine.trend.ma_cross</t>
        </is>
      </c>
      <c r="E11" s="7" t="inlineStr">
        <is>
          <t>MA-crossover detector with configurable fast/slow periods. AC: emits BUY/SELL signal at crossover bar.</t>
        </is>
      </c>
      <c r="F11" s="7" t="inlineStr">
        <is>
          <t>Ch 14</t>
        </is>
      </c>
      <c r="G11" s="7" t="inlineStr">
        <is>
          <t>S</t>
        </is>
      </c>
      <c r="H11" s="7" t="inlineStr">
        <is>
          <t>P0 (must)</t>
        </is>
      </c>
      <c r="I11" s="7" t="inlineStr">
        <is>
          <t>F-010</t>
        </is>
      </c>
      <c r="J11" s="7" t="inlineStr">
        <is>
          <t>Not Started</t>
        </is>
      </c>
    </row>
    <row r="12">
      <c r="A12" s="7" t="inlineStr">
        <is>
          <t>F-014</t>
        </is>
      </c>
      <c r="B12" s="7" t="inlineStr">
        <is>
          <t>B</t>
        </is>
      </c>
      <c r="C12" s="7" t="inlineStr">
        <is>
          <t>decision-helper-service</t>
        </is>
      </c>
      <c r="D12" s="7" t="inlineStr">
        <is>
          <t>signal_engine.trend.n_day_breakout</t>
        </is>
      </c>
      <c r="E12" s="7" t="inlineStr">
        <is>
          <t>N-day high/low breakout detector. AC: configurable N; long signal on close &gt; N-day high.</t>
        </is>
      </c>
      <c r="F12" s="7" t="inlineStr">
        <is>
          <t>Ch 14</t>
        </is>
      </c>
      <c r="G12" s="7" t="inlineStr">
        <is>
          <t>S</t>
        </is>
      </c>
      <c r="H12" s="7" t="inlineStr">
        <is>
          <t>P0 (must)</t>
        </is>
      </c>
      <c r="I12" s="7" t="inlineStr">
        <is>
          <t>F-010</t>
        </is>
      </c>
      <c r="J12" s="7" t="inlineStr">
        <is>
          <t>Not Started</t>
        </is>
      </c>
    </row>
    <row r="13">
      <c r="A13" s="7" t="inlineStr">
        <is>
          <t>F-015</t>
        </is>
      </c>
      <c r="B13" s="7" t="inlineStr">
        <is>
          <t>B</t>
        </is>
      </c>
      <c r="C13" s="7" t="inlineStr">
        <is>
          <t>decision-helper-service</t>
        </is>
      </c>
      <c r="D13" s="7" t="inlineStr">
        <is>
          <t>signal_engine.range.sr_bounce_breakout</t>
        </is>
      </c>
      <c r="E13" s="7" t="inlineStr">
        <is>
          <t>Inside a range: bounce signal at support/resistance; breakout signal on close past S/R.</t>
        </is>
      </c>
      <c r="F13" s="7" t="inlineStr">
        <is>
          <t>Ch 4, 14</t>
        </is>
      </c>
      <c r="G13" s="7" t="inlineStr">
        <is>
          <t>M</t>
        </is>
      </c>
      <c r="H13" s="7" t="inlineStr">
        <is>
          <t>P0 (must)</t>
        </is>
      </c>
      <c r="I13" s="7" t="inlineStr">
        <is>
          <t>F-003</t>
        </is>
      </c>
      <c r="J13" s="7" t="inlineStr">
        <is>
          <t>Not Started</t>
        </is>
      </c>
    </row>
    <row r="14">
      <c r="A14" s="7" t="inlineStr">
        <is>
          <t>F-016</t>
        </is>
      </c>
      <c r="B14" s="7" t="inlineStr">
        <is>
          <t>B</t>
        </is>
      </c>
      <c r="C14" s="7" t="inlineStr">
        <is>
          <t>decision-helper-service</t>
        </is>
      </c>
      <c r="D14" s="7" t="inlineStr">
        <is>
          <t>confirmation_layer</t>
        </is>
      </c>
      <c r="E14" s="7" t="inlineStr">
        <is>
          <t>Penetration % + time-delay K + multi-TF alignment + oscillator-as-alert rule. Configurable thresholds. AC: confirms/rejects each raw signal with reason.</t>
        </is>
      </c>
      <c r="F14" s="7" t="inlineStr">
        <is>
          <t>Ch 7, 14</t>
        </is>
      </c>
      <c r="G14" s="7" t="inlineStr">
        <is>
          <t>M</t>
        </is>
      </c>
      <c r="H14" s="7" t="inlineStr">
        <is>
          <t>P0 (must)</t>
        </is>
      </c>
      <c r="I14" s="7" t="inlineStr">
        <is>
          <t>F-013, F-014, F-015</t>
        </is>
      </c>
      <c r="J14" s="7" t="inlineStr">
        <is>
          <t>Not Started</t>
        </is>
      </c>
    </row>
    <row r="15">
      <c r="A15" s="7" t="inlineStr">
        <is>
          <t>F-020</t>
        </is>
      </c>
      <c r="B15" s="7" t="inlineStr">
        <is>
          <t>C</t>
        </is>
      </c>
      <c r="C15" s="7" t="inlineStr">
        <is>
          <t>decision-helper-service</t>
        </is>
      </c>
      <c r="D15" s="7" t="inlineStr">
        <is>
          <t>stop_module — chart / swing / ATR / pattern</t>
        </is>
      </c>
      <c r="E15" s="7" t="inlineStr">
        <is>
          <t>Compute initial stop per entry type. Validation: stop never widens after entry (unit test the CIC anti-pattern).</t>
        </is>
      </c>
      <c r="F15" s="7" t="inlineStr">
        <is>
          <t>Ch 9</t>
        </is>
      </c>
      <c r="G15" s="7" t="inlineStr">
        <is>
          <t>L</t>
        </is>
      </c>
      <c r="H15" s="7" t="inlineStr">
        <is>
          <t>P0 (must)</t>
        </is>
      </c>
      <c r="I15" s="7" t="inlineStr">
        <is>
          <t>F-001, F-002, F-003</t>
        </is>
      </c>
      <c r="J15" s="7" t="inlineStr">
        <is>
          <t>Not Started</t>
        </is>
      </c>
    </row>
    <row r="16">
      <c r="A16" s="7" t="inlineStr">
        <is>
          <t>F-021</t>
        </is>
      </c>
      <c r="B16" s="7" t="inlineStr">
        <is>
          <t>C</t>
        </is>
      </c>
      <c r="C16" s="7" t="inlineStr">
        <is>
          <t>decision-helper-service</t>
        </is>
      </c>
      <c r="D16" s="7" t="inlineStr">
        <is>
          <t>stop_module — trailing stop</t>
        </is>
      </c>
      <c r="E16" s="7" t="inlineStr">
        <is>
          <t>Update stop on each new favorable bar; never relax.</t>
        </is>
      </c>
      <c r="F16" s="7" t="inlineStr">
        <is>
          <t>Ch 9, 10</t>
        </is>
      </c>
      <c r="G16" s="7" t="inlineStr">
        <is>
          <t>M</t>
        </is>
      </c>
      <c r="H16" s="7" t="inlineStr">
        <is>
          <t>P0 (must)</t>
        </is>
      </c>
      <c r="I16" s="7" t="inlineStr">
        <is>
          <t>F-020</t>
        </is>
      </c>
      <c r="J16" s="7" t="inlineStr">
        <is>
          <t>Not Started</t>
        </is>
      </c>
    </row>
    <row r="17">
      <c r="A17" s="7" t="inlineStr">
        <is>
          <t>F-022</t>
        </is>
      </c>
      <c r="B17" s="7" t="inlineStr">
        <is>
          <t>C</t>
        </is>
      </c>
      <c r="C17" s="7" t="inlineStr">
        <is>
          <t>decision-helper-service</t>
        </is>
      </c>
      <c r="D17" s="7" t="inlineStr">
        <is>
          <t>target_module — S/R + measured move</t>
        </is>
      </c>
      <c r="E17" s="7" t="inlineStr">
        <is>
          <t>Pick first viable target from S/R level or measured move from pattern.</t>
        </is>
      </c>
      <c r="F17" s="7" t="inlineStr">
        <is>
          <t>Ch 10</t>
        </is>
      </c>
      <c r="G17" s="7" t="inlineStr">
        <is>
          <t>M</t>
        </is>
      </c>
      <c r="H17" s="7" t="inlineStr">
        <is>
          <t>P0 (must)</t>
        </is>
      </c>
      <c r="I17" s="7" t="inlineStr">
        <is>
          <t>F-003, F-005</t>
        </is>
      </c>
      <c r="J17" s="7" t="inlineStr">
        <is>
          <t>Not Started</t>
        </is>
      </c>
    </row>
    <row r="18">
      <c r="A18" s="7" t="inlineStr">
        <is>
          <t>F-023</t>
        </is>
      </c>
      <c r="B18" s="7" t="inlineStr">
        <is>
          <t>C</t>
        </is>
      </c>
      <c r="C18" s="7" t="inlineStr">
        <is>
          <t>decision-helper-service</t>
        </is>
      </c>
      <c r="D18" s="7" t="inlineStr">
        <is>
          <t>target_module — partial exits</t>
        </is>
      </c>
      <c r="E18" s="7" t="inlineStr">
        <is>
          <t>Support 50% at first target + trailing on remainder.</t>
        </is>
      </c>
      <c r="F18" s="7" t="inlineStr">
        <is>
          <t>Ch 10</t>
        </is>
      </c>
      <c r="G18" s="7" t="inlineStr">
        <is>
          <t>M</t>
        </is>
      </c>
      <c r="H18" s="7" t="inlineStr">
        <is>
          <t>P1 (should)</t>
        </is>
      </c>
      <c r="I18" s="7" t="inlineStr">
        <is>
          <t>F-022</t>
        </is>
      </c>
      <c r="J18" s="7" t="inlineStr">
        <is>
          <t>Not Started</t>
        </is>
      </c>
    </row>
    <row r="19">
      <c r="A19" s="7" t="inlineStr">
        <is>
          <t>F-024</t>
        </is>
      </c>
      <c r="B19" s="7" t="inlineStr">
        <is>
          <t>C</t>
        </is>
      </c>
      <c r="C19" s="7" t="inlineStr">
        <is>
          <t>decision-helper-service</t>
        </is>
      </c>
      <c r="D19" s="7" t="inlineStr">
        <is>
          <t>sizing_module v1 (fixed-fractional)</t>
        </is>
      </c>
      <c r="E19" s="7" t="inlineStr">
        <is>
          <t>size = floor(risk_pct * equity / (entry - stop)). AC: rejects size &lt; 1.</t>
        </is>
      </c>
      <c r="F19" s="7" t="inlineStr">
        <is>
          <t>Ch 16</t>
        </is>
      </c>
      <c r="G19" s="7" t="inlineStr">
        <is>
          <t>S</t>
        </is>
      </c>
      <c r="H19" s="7" t="inlineStr">
        <is>
          <t>P0 (must)</t>
        </is>
      </c>
      <c r="I19" s="7" t="inlineStr">
        <is>
          <t>F-020</t>
        </is>
      </c>
      <c r="J19" s="7" t="inlineStr">
        <is>
          <t>Not Started</t>
        </is>
      </c>
    </row>
    <row r="20">
      <c r="A20" s="7" t="inlineStr">
        <is>
          <t>F-025</t>
        </is>
      </c>
      <c r="B20" s="7" t="inlineStr">
        <is>
          <t>C</t>
        </is>
      </c>
      <c r="C20" s="7" t="inlineStr">
        <is>
          <t>decision-helper-service</t>
        </is>
      </c>
      <c r="D20" s="7" t="inlineStr">
        <is>
          <t>sizing_module v2 (ATR + equity + correlation + streak)</t>
        </is>
      </c>
      <c r="E20" s="7" t="inlineStr">
        <is>
          <t>ATR-adjustment, equity-adjustment, correlation cap, losing-streak halving.</t>
        </is>
      </c>
      <c r="F20" s="7" t="inlineStr">
        <is>
          <t>Ch 16</t>
        </is>
      </c>
      <c r="G20" s="7" t="inlineStr">
        <is>
          <t>L</t>
        </is>
      </c>
      <c r="H20" s="7" t="inlineStr">
        <is>
          <t>P1 (should)</t>
        </is>
      </c>
      <c r="I20" s="7" t="inlineStr">
        <is>
          <t>F-024</t>
        </is>
      </c>
      <c r="J20" s="7" t="inlineStr">
        <is>
          <t>Not Started</t>
        </is>
      </c>
    </row>
    <row r="21">
      <c r="A21" s="7" t="inlineStr">
        <is>
          <t>F-026</t>
        </is>
      </c>
      <c r="B21" s="7" t="inlineStr">
        <is>
          <t>C</t>
        </is>
      </c>
      <c r="C21" s="7" t="inlineStr">
        <is>
          <t>decision-helper-service</t>
        </is>
      </c>
      <c r="D21" s="7" t="inlineStr">
        <is>
          <t>position_state_machine</t>
        </is>
      </c>
      <c r="E21" s="7" t="inlineStr">
        <is>
          <t>FLAT/LONG/SHORT transitions; persists to position_states. AC: cannot transition LONG-&gt;SHORT without passing through FLAT (v1).</t>
        </is>
      </c>
      <c r="F21" s="7" t="inlineStr">
        <is>
          <t>Ch 8, 14</t>
        </is>
      </c>
      <c r="G21" s="7" t="inlineStr">
        <is>
          <t>M</t>
        </is>
      </c>
      <c r="H21" s="7" t="inlineStr">
        <is>
          <t>P0 (must)</t>
        </is>
      </c>
      <c r="I21" s="7" t="inlineStr">
        <is>
          <t>F-011</t>
        </is>
      </c>
      <c r="J21" s="7" t="inlineStr">
        <is>
          <t>Not Started</t>
        </is>
      </c>
    </row>
    <row r="22">
      <c r="A22" s="7" t="inlineStr">
        <is>
          <t>F-027</t>
        </is>
      </c>
      <c r="B22" s="7" t="inlineStr">
        <is>
          <t>C</t>
        </is>
      </c>
      <c r="C22" s="7" t="inlineStr">
        <is>
          <t>decision-helper-service</t>
        </is>
      </c>
      <c r="D22" s="7" t="inlineStr">
        <is>
          <t>decision_orchestrator</t>
        </is>
      </c>
      <c r="E22" s="7" t="inlineStr">
        <is>
          <t>Run one bar of one ticker through the pipeline; return recommendation + reason chain; persist to decision_runs.</t>
        </is>
      </c>
      <c r="F22" s="7" t="inlineStr">
        <is>
          <t>Ch 12, 14</t>
        </is>
      </c>
      <c r="G22" s="7" t="inlineStr">
        <is>
          <t>L</t>
        </is>
      </c>
      <c r="H22" s="7" t="inlineStr">
        <is>
          <t>P0 (must)</t>
        </is>
      </c>
      <c r="I22" s="7" t="inlineStr">
        <is>
          <t>F-012..F-026</t>
        </is>
      </c>
      <c r="J22" s="7" t="inlineStr">
        <is>
          <t>Not Started</t>
        </is>
      </c>
    </row>
    <row r="23">
      <c r="A23" s="7" t="inlineStr">
        <is>
          <t>F-030</t>
        </is>
      </c>
      <c r="B23" s="7" t="inlineStr">
        <is>
          <t>D</t>
        </is>
      </c>
      <c r="C23" s="7" t="inlineStr">
        <is>
          <t>frontend</t>
        </is>
      </c>
      <c r="D23" s="7" t="inlineStr">
        <is>
          <t>API client + decision context</t>
        </is>
      </c>
      <c r="E23" s="7" t="inlineStr">
        <is>
          <t>Add helperApi.js; React context for current symbol's latest recommendation.</t>
        </is>
      </c>
      <c r="F23" s="7" t="inlineStr">
        <is>
          <t>—</t>
        </is>
      </c>
      <c r="G23" s="7" t="inlineStr">
        <is>
          <t>S</t>
        </is>
      </c>
      <c r="H23" s="7" t="inlineStr">
        <is>
          <t>P0 (must)</t>
        </is>
      </c>
      <c r="I23" s="7" t="inlineStr">
        <is>
          <t>F-027</t>
        </is>
      </c>
      <c r="J23" s="7" t="inlineStr">
        <is>
          <t>Not Started</t>
        </is>
      </c>
    </row>
    <row r="24">
      <c r="A24" s="7" t="inlineStr">
        <is>
          <t>F-031</t>
        </is>
      </c>
      <c r="B24" s="7" t="inlineStr">
        <is>
          <t>D</t>
        </is>
      </c>
      <c r="C24" s="7" t="inlineStr">
        <is>
          <t>frontend</t>
        </is>
      </c>
      <c r="D24" s="7" t="inlineStr">
        <is>
          <t>DecisionConsole page</t>
        </is>
      </c>
      <c r="E24" s="7" t="inlineStr">
        <is>
          <t>Per-symbol: chart, regime ribbon, signal card, recommendation, stop/target/size, reason chain. Manual test on 3 tickers in browser.</t>
        </is>
      </c>
      <c r="F24" s="7" t="inlineStr">
        <is>
          <t>Ch 12</t>
        </is>
      </c>
      <c r="G24" s="7" t="inlineStr">
        <is>
          <t>L</t>
        </is>
      </c>
      <c r="H24" s="7" t="inlineStr">
        <is>
          <t>P0 (must)</t>
        </is>
      </c>
      <c r="I24" s="7" t="inlineStr">
        <is>
          <t>F-030</t>
        </is>
      </c>
      <c r="J24" s="7" t="inlineStr">
        <is>
          <t>Not Started</t>
        </is>
      </c>
    </row>
    <row r="25">
      <c r="A25" s="7" t="inlineStr">
        <is>
          <t>F-032</t>
        </is>
      </c>
      <c r="B25" s="7" t="inlineStr">
        <is>
          <t>D</t>
        </is>
      </c>
      <c r="C25" s="7" t="inlineStr">
        <is>
          <t>frontend</t>
        </is>
      </c>
      <c r="D25" s="7" t="inlineStr">
        <is>
          <t>WatchlistDecisionBoard</t>
        </is>
      </c>
      <c r="E25" s="7" t="inlineStr">
        <is>
          <t>Multi-symbol table of recommendations; sort by signal-change-since-last-bar.</t>
        </is>
      </c>
      <c r="F25" s="7" t="inlineStr">
        <is>
          <t>Ch 16</t>
        </is>
      </c>
      <c r="G25" s="7" t="inlineStr">
        <is>
          <t>M</t>
        </is>
      </c>
      <c r="H25" s="7" t="inlineStr">
        <is>
          <t>P0 (must)</t>
        </is>
      </c>
      <c r="I25" s="7" t="inlineStr">
        <is>
          <t>F-031</t>
        </is>
      </c>
      <c r="J25" s="7" t="inlineStr">
        <is>
          <t>Not Started</t>
        </is>
      </c>
    </row>
    <row r="26">
      <c r="A26" s="7" t="inlineStr">
        <is>
          <t>F-033</t>
        </is>
      </c>
      <c r="B26" s="7" t="inlineStr">
        <is>
          <t>D</t>
        </is>
      </c>
      <c r="C26" s="7" t="inlineStr">
        <is>
          <t>frontend</t>
        </is>
      </c>
      <c r="D26" s="7" t="inlineStr">
        <is>
          <t>TradePlanModal (gated)</t>
        </is>
      </c>
      <c r="E26" s="7" t="inlineStr">
        <is>
          <t>Cannot save plan without stop + target; pre-fills from recommendation. Wires to journal-service.</t>
        </is>
      </c>
      <c r="F26" s="7" t="inlineStr">
        <is>
          <t>Ch 9, 16, 17</t>
        </is>
      </c>
      <c r="G26" s="7" t="inlineStr">
        <is>
          <t>M</t>
        </is>
      </c>
      <c r="H26" s="7" t="inlineStr">
        <is>
          <t>P0 (must)</t>
        </is>
      </c>
      <c r="I26" s="7" t="inlineStr">
        <is>
          <t>F-031</t>
        </is>
      </c>
      <c r="J26" s="7" t="inlineStr">
        <is>
          <t>Not Started</t>
        </is>
      </c>
    </row>
    <row r="27">
      <c r="A27" s="7" t="inlineStr">
        <is>
          <t>F-034</t>
        </is>
      </c>
      <c r="B27" s="7" t="inlineStr">
        <is>
          <t>D</t>
        </is>
      </c>
      <c r="C27" s="7" t="inlineStr">
        <is>
          <t>journal-service</t>
        </is>
      </c>
      <c r="D27" s="7" t="inlineStr">
        <is>
          <t>Auto-draft journal entry from decision event</t>
        </is>
      </c>
      <c r="E27" s="7" t="inlineStr">
        <is>
          <t>Subscribe to decision.recommendation.created; create draft entry with reason chain.</t>
        </is>
      </c>
      <c r="F27" s="7" t="inlineStr">
        <is>
          <t>Ch 16</t>
        </is>
      </c>
      <c r="G27" s="7" t="inlineStr">
        <is>
          <t>M</t>
        </is>
      </c>
      <c r="H27" s="7" t="inlineStr">
        <is>
          <t>P1 (should)</t>
        </is>
      </c>
      <c r="I27" s="7" t="inlineStr">
        <is>
          <t>F-027</t>
        </is>
      </c>
      <c r="J27" s="7" t="inlineStr">
        <is>
          <t>Not Started</t>
        </is>
      </c>
    </row>
    <row r="28">
      <c r="A28" s="7" t="inlineStr">
        <is>
          <t>F-035</t>
        </is>
      </c>
      <c r="B28" s="7" t="inlineStr">
        <is>
          <t>D</t>
        </is>
      </c>
      <c r="C28" s="7" t="inlineStr">
        <is>
          <t>portfolio-service</t>
        </is>
      </c>
      <c r="D28" s="7" t="inlineStr">
        <is>
          <t>Sync stops + targets as portfolio alerts</t>
        </is>
      </c>
      <c r="E28" s="7" t="inlineStr">
        <is>
          <t>When recommendation has a stop/target, create matching alert. Cancel on state exit.</t>
        </is>
      </c>
      <c r="F28" s="7" t="inlineStr">
        <is>
          <t>Ch 9, 10</t>
        </is>
      </c>
      <c r="G28" s="7" t="inlineStr">
        <is>
          <t>M</t>
        </is>
      </c>
      <c r="H28" s="7" t="inlineStr">
        <is>
          <t>P1 (should)</t>
        </is>
      </c>
      <c r="I28" s="7" t="inlineStr">
        <is>
          <t>F-027</t>
        </is>
      </c>
      <c r="J28" s="7" t="inlineStr">
        <is>
          <t>Not Started</t>
        </is>
      </c>
    </row>
    <row r="29">
      <c r="A29" s="7" t="inlineStr">
        <is>
          <t>F-040</t>
        </is>
      </c>
      <c r="B29" s="7" t="inlineStr">
        <is>
          <t>E</t>
        </is>
      </c>
      <c r="C29" s="7" t="inlineStr">
        <is>
          <t>decision-helper-service</t>
        </is>
      </c>
      <c r="D29" s="7" t="inlineStr">
        <is>
          <t>failed_signal_detector — 12 detectors</t>
        </is>
      </c>
      <c r="E29" s="7" t="inlineStr">
        <is>
          <t>Implement each Ch-11 type as boolean + parameters (bull/bear trap, false TL break, filled gap, return to spike, WRD return, counter-anticipated flag, opposite breakout, H&amp;S target failure, double-top break, rounding break, future-reliability tag).</t>
        </is>
      </c>
      <c r="F29" s="7" t="inlineStr">
        <is>
          <t>Ch 11</t>
        </is>
      </c>
      <c r="G29" s="7" t="inlineStr">
        <is>
          <t>L</t>
        </is>
      </c>
      <c r="H29" s="7" t="inlineStr">
        <is>
          <t>P0 (must)</t>
        </is>
      </c>
      <c r="I29" s="7" t="inlineStr">
        <is>
          <t>F-005, F-006</t>
        </is>
      </c>
      <c r="J29" s="7" t="inlineStr">
        <is>
          <t>Not Started</t>
        </is>
      </c>
    </row>
    <row r="30">
      <c r="A30" s="7" t="inlineStr">
        <is>
          <t>F-041</t>
        </is>
      </c>
      <c r="B30" s="7" t="inlineStr">
        <is>
          <t>E</t>
        </is>
      </c>
      <c r="C30" s="7" t="inlineStr">
        <is>
          <t>decision-helper-service</t>
        </is>
      </c>
      <c r="D30" s="7" t="inlineStr">
        <is>
          <t>Reversal action wiring</t>
        </is>
      </c>
      <c r="E30" s="7" t="inlineStr">
        <is>
          <t>When detector fires, orchestrator emits REVERSE; state-machine flips LONG&lt;-&gt;SHORT via FLAT.</t>
        </is>
      </c>
      <c r="F30" s="7" t="inlineStr">
        <is>
          <t>Ch 11, 17</t>
        </is>
      </c>
      <c r="G30" s="7" t="inlineStr">
        <is>
          <t>M</t>
        </is>
      </c>
      <c r="H30" s="7" t="inlineStr">
        <is>
          <t>P0 (must)</t>
        </is>
      </c>
      <c r="I30" s="7" t="inlineStr">
        <is>
          <t>F-040, F-026</t>
        </is>
      </c>
      <c r="J30" s="7" t="inlineStr">
        <is>
          <t>Not Started</t>
        </is>
      </c>
    </row>
    <row r="31">
      <c r="A31" s="7" t="inlineStr">
        <is>
          <t>F-042</t>
        </is>
      </c>
      <c r="B31" s="7" t="inlineStr">
        <is>
          <t>E</t>
        </is>
      </c>
      <c r="C31" s="7" t="inlineStr">
        <is>
          <t>decision-helper-service</t>
        </is>
      </c>
      <c r="D31" s="7" t="inlineStr">
        <is>
          <t>signal_engine.midtrend</t>
        </is>
      </c>
      <c r="E31" s="7" t="inlineStr">
        <is>
          <t>Four midtrend entries: % retracement, minor-reaction reversal, continuation breakout, long-MA reaction.</t>
        </is>
      </c>
      <c r="F31" s="7" t="inlineStr">
        <is>
          <t>Ch 8</t>
        </is>
      </c>
      <c r="G31" s="7" t="inlineStr">
        <is>
          <t>L</t>
        </is>
      </c>
      <c r="H31" s="7" t="inlineStr">
        <is>
          <t>P1 (should)</t>
        </is>
      </c>
      <c r="I31" s="7" t="inlineStr">
        <is>
          <t>F-027</t>
        </is>
      </c>
      <c r="J31" s="7" t="inlineStr">
        <is>
          <t>Not Started</t>
        </is>
      </c>
    </row>
    <row r="32">
      <c r="A32" s="7" t="inlineStr">
        <is>
          <t>F-043</t>
        </is>
      </c>
      <c r="B32" s="7" t="inlineStr">
        <is>
          <t>E</t>
        </is>
      </c>
      <c r="C32" s="7" t="inlineStr">
        <is>
          <t>decision-helper-service</t>
        </is>
      </c>
      <c r="D32" s="7" t="inlineStr">
        <is>
          <t>Pyramiding (deferred guard rails)</t>
        </is>
      </c>
      <c r="E32" s="7" t="inlineStr">
        <is>
          <t>Allow additive entries to a winning position with 3 risk guards: max 50% from pyramids, tighter stops on add, no-add after N consecutive losses.</t>
        </is>
      </c>
      <c r="F32" s="7" t="inlineStr">
        <is>
          <t>Ch 8, 14</t>
        </is>
      </c>
      <c r="G32" s="7" t="inlineStr">
        <is>
          <t>L</t>
        </is>
      </c>
      <c r="H32" s="7" t="inlineStr">
        <is>
          <t>P2 (could)</t>
        </is>
      </c>
      <c r="I32" s="7" t="inlineStr">
        <is>
          <t>F-042, F-025</t>
        </is>
      </c>
      <c r="J32" s="7" t="inlineStr">
        <is>
          <t>Not Started</t>
        </is>
      </c>
    </row>
    <row r="33">
      <c r="A33" s="7" t="inlineStr">
        <is>
          <t>F-050</t>
        </is>
      </c>
      <c r="B33" s="7" t="inlineStr">
        <is>
          <t>F</t>
        </is>
      </c>
      <c r="C33" s="7" t="inlineStr">
        <is>
          <t>decision-helper-service</t>
        </is>
      </c>
      <c r="D33" s="7" t="inlineStr">
        <is>
          <t>backtest_harness — replay engine</t>
        </is>
      </c>
      <c r="E33" s="7" t="inlineStr">
        <is>
          <t>Run orchestrator over historical bars; produce trade ledger + equity curve.</t>
        </is>
      </c>
      <c r="F33" s="7" t="inlineStr">
        <is>
          <t>Ch 15</t>
        </is>
      </c>
      <c r="G33" s="7" t="inlineStr">
        <is>
          <t>L</t>
        </is>
      </c>
      <c r="H33" s="7" t="inlineStr">
        <is>
          <t>P1 (should)</t>
        </is>
      </c>
      <c r="I33" s="7" t="inlineStr">
        <is>
          <t>F-027</t>
        </is>
      </c>
      <c r="J33" s="7" t="inlineStr">
        <is>
          <t>Not Started</t>
        </is>
      </c>
    </row>
    <row r="34">
      <c r="A34" s="7" t="inlineStr">
        <is>
          <t>F-051</t>
        </is>
      </c>
      <c r="B34" s="7" t="inlineStr">
        <is>
          <t>F</t>
        </is>
      </c>
      <c r="C34" s="7" t="inlineStr">
        <is>
          <t>decision-helper-service</t>
        </is>
      </c>
      <c r="D34" s="7" t="inlineStr">
        <is>
          <t>Walk-forward train/test split</t>
        </is>
      </c>
      <c r="E34" s="7" t="inlineStr">
        <is>
          <t>Non-overlapping windows; optimise on train, evaluate on test; aggregate across windows.</t>
        </is>
      </c>
      <c r="F34" s="7" t="inlineStr">
        <is>
          <t>Ch 15</t>
        </is>
      </c>
      <c r="G34" s="7" t="inlineStr">
        <is>
          <t>L</t>
        </is>
      </c>
      <c r="H34" s="7" t="inlineStr">
        <is>
          <t>P1 (should)</t>
        </is>
      </c>
      <c r="I34" s="7" t="inlineStr">
        <is>
          <t>F-050</t>
        </is>
      </c>
      <c r="J34" s="7" t="inlineStr">
        <is>
          <t>Not Started</t>
        </is>
      </c>
    </row>
    <row r="35">
      <c r="A35" s="7" t="inlineStr">
        <is>
          <t>F-052</t>
        </is>
      </c>
      <c r="B35" s="7" t="inlineStr">
        <is>
          <t>F</t>
        </is>
      </c>
      <c r="C35" s="7" t="inlineStr">
        <is>
          <t>decision-helper-service</t>
        </is>
      </c>
      <c r="D35" s="7" t="inlineStr">
        <is>
          <t>Slippage + commissions model</t>
        </is>
      </c>
      <c r="E35" s="7" t="inlineStr">
        <is>
          <t>Configurable bps slippage and per-trade commission; applied in backtest.</t>
        </is>
      </c>
      <c r="F35" s="7" t="inlineStr">
        <is>
          <t>Ch 15</t>
        </is>
      </c>
      <c r="G35" s="7" t="inlineStr">
        <is>
          <t>S</t>
        </is>
      </c>
      <c r="H35" s="7" t="inlineStr">
        <is>
          <t>P1 (should)</t>
        </is>
      </c>
      <c r="I35" s="7" t="inlineStr">
        <is>
          <t>F-050</t>
        </is>
      </c>
      <c r="J35" s="7" t="inlineStr">
        <is>
          <t>Not Started</t>
        </is>
      </c>
    </row>
    <row r="36">
      <c r="A36" s="7" t="inlineStr">
        <is>
          <t>F-053</t>
        </is>
      </c>
      <c r="B36" s="7" t="inlineStr">
        <is>
          <t>F</t>
        </is>
      </c>
      <c r="C36" s="7" t="inlineStr">
        <is>
          <t>decision-helper-service</t>
        </is>
      </c>
      <c r="D36" s="7" t="inlineStr">
        <is>
          <t>Parameter-set sensitivity report</t>
        </is>
      </c>
      <c r="E36" s="7" t="inlineStr">
        <is>
          <t>Run 5+ neighboring parameter sets; report variance — flag fragile optima.</t>
        </is>
      </c>
      <c r="F36" s="7" t="inlineStr">
        <is>
          <t>Ch 15</t>
        </is>
      </c>
      <c r="G36" s="7" t="inlineStr">
        <is>
          <t>M</t>
        </is>
      </c>
      <c r="H36" s="7" t="inlineStr">
        <is>
          <t>P2 (could)</t>
        </is>
      </c>
      <c r="I36" s="7" t="inlineStr">
        <is>
          <t>F-051</t>
        </is>
      </c>
      <c r="J36" s="7" t="inlineStr">
        <is>
          <t>Not Started</t>
        </is>
      </c>
    </row>
    <row r="37">
      <c r="A37" s="7" t="inlineStr">
        <is>
          <t>F-054</t>
        </is>
      </c>
      <c r="B37" s="7" t="inlineStr">
        <is>
          <t>F</t>
        </is>
      </c>
      <c r="C37" s="7" t="inlineStr">
        <is>
          <t>frontend</t>
        </is>
      </c>
      <c r="D37" s="7" t="inlineStr">
        <is>
          <t>BacktestStudio page</t>
        </is>
      </c>
      <c r="E37" s="7" t="inlineStr">
        <is>
          <t>UI for parameter sets / periods / markets; render equity curve + drawdown + win rate.</t>
        </is>
      </c>
      <c r="F37" s="7" t="inlineStr">
        <is>
          <t>Ch 15</t>
        </is>
      </c>
      <c r="G37" s="7" t="inlineStr">
        <is>
          <t>L</t>
        </is>
      </c>
      <c r="H37" s="7" t="inlineStr">
        <is>
          <t>P2 (could)</t>
        </is>
      </c>
      <c r="I37" s="7" t="inlineStr">
        <is>
          <t>F-051</t>
        </is>
      </c>
      <c r="J37" s="7" t="inlineStr">
        <is>
          <t>Not Started</t>
        </is>
      </c>
    </row>
    <row r="38">
      <c r="A38" s="7" t="inlineStr">
        <is>
          <t>F-060</t>
        </is>
      </c>
      <c r="B38" s="7" t="inlineStr">
        <is>
          <t>G</t>
        </is>
      </c>
      <c r="C38" s="7" t="inlineStr">
        <is>
          <t>decision-helper-service</t>
        </is>
      </c>
      <c r="D38" s="7" t="inlineStr">
        <is>
          <t>discipline_checks — plan-before-trade</t>
        </is>
      </c>
      <c r="E38" s="7" t="inlineStr">
        <is>
          <t>Block any TradePlanModal save where stop or target is missing.</t>
        </is>
      </c>
      <c r="F38" s="7" t="inlineStr">
        <is>
          <t>Ch 16, 17</t>
        </is>
      </c>
      <c r="G38" s="7" t="inlineStr">
        <is>
          <t>S</t>
        </is>
      </c>
      <c r="H38" s="7" t="inlineStr">
        <is>
          <t>P1 (should)</t>
        </is>
      </c>
      <c r="I38" s="7" t="inlineStr">
        <is>
          <t>F-033</t>
        </is>
      </c>
      <c r="J38" s="7" t="inlineStr">
        <is>
          <t>Not Started</t>
        </is>
      </c>
    </row>
    <row r="39">
      <c r="A39" s="7" t="inlineStr">
        <is>
          <t>F-061</t>
        </is>
      </c>
      <c r="B39" s="7" t="inlineStr">
        <is>
          <t>G</t>
        </is>
      </c>
      <c r="C39" s="7" t="inlineStr">
        <is>
          <t>decision-helper-service</t>
        </is>
      </c>
      <c r="D39" s="7" t="inlineStr">
        <is>
          <t>discipline_checks — no averaging down</t>
        </is>
      </c>
      <c r="E39" s="7" t="inlineStr">
        <is>
          <t>Detect when an open losing position receives a new entry signal in the same direction; warn / require override.</t>
        </is>
      </c>
      <c r="F39" s="7" t="inlineStr">
        <is>
          <t>Ch 17 (rule 14)</t>
        </is>
      </c>
      <c r="G39" s="7" t="inlineStr">
        <is>
          <t>M</t>
        </is>
      </c>
      <c r="H39" s="7" t="inlineStr">
        <is>
          <t>P1 (should)</t>
        </is>
      </c>
      <c r="I39" s="7" t="inlineStr">
        <is>
          <t>F-026</t>
        </is>
      </c>
      <c r="J39" s="7" t="inlineStr">
        <is>
          <t>Not Started</t>
        </is>
      </c>
    </row>
    <row r="40">
      <c r="A40" s="7" t="inlineStr">
        <is>
          <t>F-062</t>
        </is>
      </c>
      <c r="B40" s="7" t="inlineStr">
        <is>
          <t>G</t>
        </is>
      </c>
      <c r="C40" s="7" t="inlineStr">
        <is>
          <t>decision-helper-service</t>
        </is>
      </c>
      <c r="D40" s="7" t="inlineStr">
        <is>
          <t>discipline_checks — stop-widening detector</t>
        </is>
      </c>
      <c r="E40" s="7" t="inlineStr">
        <is>
          <t>Warn whenever user-edited stop is wider than current orchestrator stop.</t>
        </is>
      </c>
      <c r="F40" s="7" t="inlineStr">
        <is>
          <t>Ch 9, 17</t>
        </is>
      </c>
      <c r="G40" s="7" t="inlineStr">
        <is>
          <t>S</t>
        </is>
      </c>
      <c r="H40" s="7" t="inlineStr">
        <is>
          <t>P1 (should)</t>
        </is>
      </c>
      <c r="I40" s="7" t="inlineStr">
        <is>
          <t>F-020</t>
        </is>
      </c>
      <c r="J40" s="7" t="inlineStr">
        <is>
          <t>Not Started</t>
        </is>
      </c>
    </row>
    <row r="41">
      <c r="A41" s="7" t="inlineStr">
        <is>
          <t>F-063</t>
        </is>
      </c>
      <c r="B41" s="7" t="inlineStr">
        <is>
          <t>G</t>
        </is>
      </c>
      <c r="C41" s="7" t="inlineStr">
        <is>
          <t>decision-helper-service</t>
        </is>
      </c>
      <c r="D41" s="7" t="inlineStr">
        <is>
          <t>Streak detectors + post-loss break</t>
        </is>
      </c>
      <c r="E41" s="7" t="inlineStr">
        <is>
          <t>Detect N consecutive losses or &gt; 20% drawdown; trigger size reduction; suggest break.</t>
        </is>
      </c>
      <c r="F41" s="7" t="inlineStr">
        <is>
          <t>Ch 16, 17</t>
        </is>
      </c>
      <c r="G41" s="7" t="inlineStr">
        <is>
          <t>M</t>
        </is>
      </c>
      <c r="H41" s="7" t="inlineStr">
        <is>
          <t>P2 (could)</t>
        </is>
      </c>
      <c r="I41" s="7" t="inlineStr">
        <is>
          <t>F-025</t>
        </is>
      </c>
      <c r="J41" s="7" t="inlineStr">
        <is>
          <t>Not Started</t>
        </is>
      </c>
    </row>
    <row r="42">
      <c r="A42" s="7" t="inlineStr">
        <is>
          <t>F-064</t>
        </is>
      </c>
      <c r="B42" s="7" t="inlineStr">
        <is>
          <t>G</t>
        </is>
      </c>
      <c r="C42" s="7" t="inlineStr">
        <is>
          <t>frontend</t>
        </is>
      </c>
      <c r="D42" s="7" t="inlineStr">
        <is>
          <t>DisciplineDashboard</t>
        </is>
      </c>
      <c r="E42" s="7" t="inlineStr">
        <is>
          <t>Streaks, drawdown, rule-violation log, last-N-trades summary.</t>
        </is>
      </c>
      <c r="F42" s="7" t="inlineStr">
        <is>
          <t>Ch 16, 17</t>
        </is>
      </c>
      <c r="G42" s="7" t="inlineStr">
        <is>
          <t>M</t>
        </is>
      </c>
      <c r="H42" s="7" t="inlineStr">
        <is>
          <t>P2 (could)</t>
        </is>
      </c>
      <c r="I42" s="7" t="inlineStr">
        <is>
          <t>F-060..F-063</t>
        </is>
      </c>
      <c r="J42" s="7" t="inlineStr">
        <is>
          <t>Not Started</t>
        </is>
      </c>
    </row>
    <row r="43">
      <c r="A43" s="7" t="inlineStr">
        <is>
          <t>F-065</t>
        </is>
      </c>
      <c r="B43" s="7" t="inlineStr">
        <is>
          <t>G</t>
        </is>
      </c>
      <c r="C43" s="7" t="inlineStr">
        <is>
          <t>all</t>
        </is>
      </c>
      <c r="D43" s="7" t="inlineStr">
        <is>
          <t>Schwager 82-rules engine (advisory)</t>
        </is>
      </c>
      <c r="E43" s="7" t="inlineStr">
        <is>
          <t>Codify rules from Ch 17 as advisory checks surfaced in DecisionConsole sidebar.</t>
        </is>
      </c>
      <c r="F43" s="7" t="inlineStr">
        <is>
          <t>Ch 17</t>
        </is>
      </c>
      <c r="G43" s="7" t="inlineStr">
        <is>
          <t>L</t>
        </is>
      </c>
      <c r="H43" s="7" t="inlineStr">
        <is>
          <t>P2 (could)</t>
        </is>
      </c>
      <c r="I43" s="7" t="inlineStr">
        <is>
          <t>F-031</t>
        </is>
      </c>
      <c r="J43" s="7" t="inlineStr">
        <is>
          <t>Not Started</t>
        </is>
      </c>
    </row>
  </sheetData>
  <conditionalFormatting sqref="J2:J43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1">
      <formula>"Partial"</formula>
    </cfRule>
    <cfRule type="cellIs" priority="4" operator="equal" dxfId="2">
      <formula>"Stub"</formula>
    </cfRule>
    <cfRule type="cellIs" priority="5" operator="equal" dxfId="3">
      <formula>"Planned"</formula>
    </cfRule>
    <cfRule type="cellIs" priority="6" operator="equal" dxfId="4">
      <formula>"Not Started"</formula>
    </cfRule>
    <cfRule type="cellIs" priority="7" operator="equal" dxfId="2">
      <formula>"Blocked"</formula>
    </cfRule>
    <cfRule type="cellIs" priority="8" operator="equal" dxfId="3">
      <formula>"Proposed"</formula>
    </cfRule>
    <cfRule type="cellIs" priority="9" operator="equal" dxfId="1">
      <formula>"Open"</formula>
    </cfRule>
    <cfRule type="cellIs" priority="10" operator="equal" dxfId="0">
      <formula>"Answered"</formula>
    </cfRule>
  </conditionalFormatting>
  <conditionalFormatting sqref="H2:H43">
    <cfRule type="cellIs" priority="11" operator="equal" dxfId="2">
      <formula>"P0 (must)"</formula>
    </cfRule>
    <cfRule type="cellIs" priority="12" operator="equal" dxfId="1">
      <formula>"P1 (should)"</formula>
    </cfRule>
    <cfRule type="cellIs" priority="13" operator="equal" dxfId="3">
      <formula>"P2 (could)"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50" customWidth="1" min="3" max="3"/>
    <col width="60" customWidth="1" min="4" max="4"/>
    <col width="60" customWidth="1" min="5" max="5"/>
    <col width="12" customWidth="1" min="6" max="6"/>
    <col width="16" customWidth="1" min="7" max="7"/>
    <col width="14" customWidth="1" min="8" max="8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Goal</t>
        </is>
      </c>
      <c r="D1" s="6" t="inlineStr">
        <is>
          <t>Key deliverables</t>
        </is>
      </c>
      <c r="E1" s="6" t="inlineStr">
        <is>
          <t>Exit criteria</t>
        </is>
      </c>
      <c r="F1" s="6" t="inlineStr">
        <is>
          <t>Est. weeks</t>
        </is>
      </c>
      <c r="G1" s="6" t="inlineStr">
        <is>
          <t>Depends on</t>
        </is>
      </c>
      <c r="H1" s="6" t="inlineStr">
        <is>
          <t>Status</t>
        </is>
      </c>
    </row>
    <row r="2">
      <c r="A2" s="7" t="inlineStr">
        <is>
          <t>A</t>
        </is>
      </c>
      <c r="B2" s="7" t="inlineStr">
        <is>
          <t>Foundations: indicators + patterns + regime features</t>
        </is>
      </c>
      <c r="C2" s="7" t="inlineStr">
        <is>
          <t>Make the inputs the decision pipeline needs available from existing services.</t>
        </is>
      </c>
      <c r="D2" s="7" t="inlineStr">
        <is>
          <t>ATR + swing pivots (analysis-service); S/R typed levels; regime feature endpoint; extended pattern catalog + bull/bear trap detector (ai-insights-service).</t>
        </is>
      </c>
      <c r="E2" s="7" t="inlineStr">
        <is>
          <t>All Phase-A backlog (F-001..F-006) green. Decision service can fetch every feature it needs from existing services with one HTTP call per type.</t>
        </is>
      </c>
      <c r="F2" s="7" t="inlineStr">
        <is>
          <t>2</t>
        </is>
      </c>
      <c r="G2" s="7" t="inlineStr">
        <is>
          <t>—</t>
        </is>
      </c>
      <c r="H2" s="7" t="inlineStr">
        <is>
          <t>Not Started</t>
        </is>
      </c>
    </row>
    <row r="3">
      <c r="A3" s="7" t="inlineStr">
        <is>
          <t>B</t>
        </is>
      </c>
      <c r="B3" s="7" t="inlineStr">
        <is>
          <t>decision-helper-service skeleton + signal engine v1</t>
        </is>
      </c>
      <c r="C3" s="7" t="inlineStr">
        <is>
          <t>Stand up the new service; ship trend-following + range signal generators with a confirmation layer.</t>
        </is>
      </c>
      <c r="D3" s="7" t="inlineStr">
        <is>
          <t>Service bootstrap, DB schema, regime_classifier, signal_engine (MA cross, N-day breakout, S/R bounce / breakout), confirmation_layer.</t>
        </is>
      </c>
      <c r="E3" s="7" t="inlineStr">
        <is>
          <t>F-010..F-016 green. End-to-end: given (user, ticker, bar) the service emits a confirmed raw signal with a reason payload.</t>
        </is>
      </c>
      <c r="F3" s="7" t="inlineStr">
        <is>
          <t>3</t>
        </is>
      </c>
      <c r="G3" s="7" t="inlineStr">
        <is>
          <t>A</t>
        </is>
      </c>
      <c r="H3" s="7" t="inlineStr">
        <is>
          <t>Not Started</t>
        </is>
      </c>
    </row>
    <row r="4">
      <c r="A4" s="7" t="inlineStr">
        <is>
          <t>C</t>
        </is>
      </c>
      <c r="B4" s="7" t="inlineStr">
        <is>
          <t>Risk overlay + state machine + orchestrator</t>
        </is>
      </c>
      <c r="C4" s="7" t="inlineStr">
        <is>
          <t>Wrap signals with stop / target / size and a persistent FLAT/LONG/SHORT state machine.</t>
        </is>
      </c>
      <c r="D4" s="7" t="inlineStr">
        <is>
          <t>stop_module, target_module, sizing_module v1, position_state_machine, decision_orchestrator.</t>
        </is>
      </c>
      <c r="E4" s="7" t="inlineStr">
        <is>
          <t>F-020..F-027 green. Orchestrator returns a full recommendation (action + stop + target + size + reason) stored in decision_runs. Replay on 5 tickers, 1 year of bars completes &lt; 30s.</t>
        </is>
      </c>
      <c r="F4" s="7" t="inlineStr">
        <is>
          <t>3</t>
        </is>
      </c>
      <c r="G4" s="7" t="inlineStr">
        <is>
          <t>B</t>
        </is>
      </c>
      <c r="H4" s="7" t="inlineStr">
        <is>
          <t>Not Started</t>
        </is>
      </c>
    </row>
    <row r="5">
      <c r="A5" s="7" t="inlineStr">
        <is>
          <t>D</t>
        </is>
      </c>
      <c r="B5" s="7" t="inlineStr">
        <is>
          <t>Frontend MVP: DecisionConsole + Watchlist + TradePlan + journal/portfolio wiring</t>
        </is>
      </c>
      <c r="C5" s="7" t="inlineStr">
        <is>
          <t>Make the helper usable by a real trader; close the loop with journal and portfolio alerts.</t>
        </is>
      </c>
      <c r="D5" s="7" t="inlineStr">
        <is>
          <t>DecisionConsole, WatchlistDecisionBoard, TradePlanModal (gated), journal auto-draft, portfolio alert sync.</t>
        </is>
      </c>
      <c r="E5" s="7" t="inlineStr">
        <is>
          <t>Trader can review 5 watched tickers, accept a recommendation, save a plan (with stop+target enforced), and see the corresponding journal draft + portfolio alert.</t>
        </is>
      </c>
      <c r="F5" s="7" t="inlineStr">
        <is>
          <t>3</t>
        </is>
      </c>
      <c r="G5" s="7" t="inlineStr">
        <is>
          <t>C</t>
        </is>
      </c>
      <c r="H5" s="7" t="inlineStr">
        <is>
          <t>Not Started</t>
        </is>
      </c>
    </row>
    <row r="6">
      <c r="A6" s="7" t="inlineStr">
        <is>
          <t>E</t>
        </is>
      </c>
      <c r="B6" s="7" t="inlineStr">
        <is>
          <t>Failed signals + midtrend entries + (optional) pyramiding</t>
        </is>
      </c>
      <c r="C6" s="7" t="inlineStr">
        <is>
          <t>Operationalise Schwager's most important rule and the high-value midtrend entries.</t>
        </is>
      </c>
      <c r="D6" s="7" t="inlineStr">
        <is>
          <t>12 failed-signal detectors, reversal wiring, four midtrend entries, pyramiding with guards.</t>
        </is>
      </c>
      <c r="E6" s="7" t="inlineStr">
        <is>
          <t>F-040..F-043 green. In backtest on 5 tickers, failed-signal reversals improve net expectancy vs Phase-D baseline.</t>
        </is>
      </c>
      <c r="F6" s="7" t="inlineStr">
        <is>
          <t>3</t>
        </is>
      </c>
      <c r="G6" s="7" t="inlineStr">
        <is>
          <t>D</t>
        </is>
      </c>
      <c r="H6" s="7" t="inlineStr">
        <is>
          <t>Not Started</t>
        </is>
      </c>
    </row>
    <row r="7">
      <c r="A7" s="7" t="inlineStr">
        <is>
          <t>F</t>
        </is>
      </c>
      <c r="B7" s="7" t="inlineStr">
        <is>
          <t>Backtest / walk-forward harness</t>
        </is>
      </c>
      <c r="C7" s="7" t="inlineStr">
        <is>
          <t>Validate the system honestly across multiple periods and markets with realistic costs.</t>
        </is>
      </c>
      <c r="D7" s="7" t="inlineStr">
        <is>
          <t>backtest_harness, walk-forward split, slippage model, parameter-set sensitivity report, BacktestStudio UI.</t>
        </is>
      </c>
      <c r="E7" s="7" t="inlineStr">
        <is>
          <t>Multi-period (3+) multi-market (5+) report with OOS expectancy, drawdown, win rate. No single 'optimum' relied on — variance across neighboring parameter sets reported.</t>
        </is>
      </c>
      <c r="F7" s="7" t="inlineStr">
        <is>
          <t>3</t>
        </is>
      </c>
      <c r="G7" s="7" t="inlineStr">
        <is>
          <t>E</t>
        </is>
      </c>
      <c r="H7" s="7" t="inlineStr">
        <is>
          <t>Not Started</t>
        </is>
      </c>
    </row>
    <row r="8">
      <c r="A8" s="7" t="inlineStr">
        <is>
          <t>G</t>
        </is>
      </c>
      <c r="B8" s="7" t="inlineStr">
        <is>
          <t>Discipline overlay (Ch 16-17)</t>
        </is>
      </c>
      <c r="C8" s="7" t="inlineStr">
        <is>
          <t>Enforce the rules that make the system actually work in practice.</t>
        </is>
      </c>
      <c r="D8" s="7" t="inlineStr">
        <is>
          <t>discipline_checks (plan-before-trade, no-averaging-down, stop-widening, streaks), DisciplineDashboard, 82-rules advisory engine.</t>
        </is>
      </c>
      <c r="E8" s="7" t="inlineStr">
        <is>
          <t>Trader cannot save a stopless plan; averaging-down warned; drawdown-triggered size cut applied automatically; dashboard surfaces rule violations.</t>
        </is>
      </c>
      <c r="F8" s="7" t="inlineStr">
        <is>
          <t>2</t>
        </is>
      </c>
      <c r="G8" s="7" t="inlineStr">
        <is>
          <t>D</t>
        </is>
      </c>
      <c r="H8" s="7" t="inlineStr">
        <is>
          <t>Not Started</t>
        </is>
      </c>
    </row>
  </sheetData>
  <conditionalFormatting sqref="H2:H8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1">
      <formula>"Partial"</formula>
    </cfRule>
    <cfRule type="cellIs" priority="4" operator="equal" dxfId="2">
      <formula>"Stub"</formula>
    </cfRule>
    <cfRule type="cellIs" priority="5" operator="equal" dxfId="3">
      <formula>"Planned"</formula>
    </cfRule>
    <cfRule type="cellIs" priority="6" operator="equal" dxfId="4">
      <formula>"Not Started"</formula>
    </cfRule>
    <cfRule type="cellIs" priority="7" operator="equal" dxfId="2">
      <formula>"Blocked"</formula>
    </cfRule>
    <cfRule type="cellIs" priority="8" operator="equal" dxfId="3">
      <formula>"Proposed"</formula>
    </cfRule>
    <cfRule type="cellIs" priority="9" operator="equal" dxfId="1">
      <formula>"Open"</formula>
    </cfRule>
    <cfRule type="cellIs" priority="10" operator="equal" dxfId="0">
      <formula>"Answered"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60" customWidth="1" min="4" max="4"/>
    <col width="60" customWidth="1" min="5" max="5"/>
    <col width="56" customWidth="1" min="6" max="6"/>
    <col width="30" customWidth="1" min="7" max="7"/>
  </cols>
  <sheetData>
    <row r="1">
      <c r="A1" s="6" t="inlineStr">
        <is>
          <t>Chapter</t>
        </is>
      </c>
      <c r="B1" s="6" t="inlineStr">
        <is>
          <t>Title</t>
        </is>
      </c>
      <c r="C1" s="6" t="inlineStr">
        <is>
          <t>Part</t>
        </is>
      </c>
      <c r="D1" s="6" t="inlineStr">
        <is>
          <t>Core concepts (operational)</t>
        </is>
      </c>
      <c r="E1" s="6" t="inlineStr">
        <is>
          <t>Decision rules (extract)</t>
        </is>
      </c>
      <c r="F1" s="6" t="inlineStr">
        <is>
          <t>Computable artifacts (book code/)</t>
        </is>
      </c>
      <c r="G1" s="6" t="inlineStr">
        <is>
          <t>Maps to pipeline stage(s)</t>
        </is>
      </c>
    </row>
    <row r="2">
      <c r="A2" s="7" t="inlineStr">
        <is>
          <t>3</t>
        </is>
      </c>
      <c r="B2" s="7" t="inlineStr">
        <is>
          <t>Trends</t>
        </is>
      </c>
      <c r="C2" s="7" t="inlineStr">
        <is>
          <t>1 — Basic tools</t>
        </is>
      </c>
      <c r="D2" s="7" t="inlineStr">
        <is>
          <t>Uptrend/downtrend via HH/HL pivots; trend lines / TD lines / internal trend lines / channels; MAs as smoothed trend proxy.</t>
        </is>
      </c>
      <c r="E2" s="7" t="inlineStr">
        <is>
          <t>Pullback entry on retest; trend-line penetration -&gt; reversal alert; channel exceed -&gt; profit-taking; MA cross alert.</t>
        </is>
      </c>
      <c r="F2" s="7" t="inlineStr">
        <is>
          <t>01_trend_pivots.py, 02_trend_lines.py, 03_td_lines.py, 04_internal_trend_line.py, 05_moving_average.py</t>
        </is>
      </c>
      <c r="G2" s="7" t="inlineStr">
        <is>
          <t>s5_regime, s6L_direction, regime_inputs</t>
        </is>
      </c>
    </row>
    <row r="3">
      <c r="A3" s="7" t="inlineStr">
        <is>
          <t>4</t>
        </is>
      </c>
      <c r="B3" s="7" t="inlineStr">
        <is>
          <t>Trading ranges and S/R</t>
        </is>
      </c>
      <c r="C3" s="7" t="inlineStr">
        <is>
          <t>1 — Basic tools</t>
        </is>
      </c>
      <c r="D3" s="7" t="inlineStr">
        <is>
          <t>Horizontal range bounded by S/R; concentration zones; envelopes (MA ± ATR); breakout termination of range.</t>
        </is>
      </c>
      <c r="E3" s="7" t="inlineStr">
        <is>
          <t>Long at support / short at resistance with stop just past; breakout confirmation; range break failure -&gt; bull/bear trap.</t>
        </is>
      </c>
      <c r="F3" s="7" t="inlineStr">
        <is>
          <t>support_resistance.py, trading_range.py, concentration_zones.py, price_envelope.py, breakout.py</t>
        </is>
      </c>
      <c r="G3" s="7" t="inlineStr">
        <is>
          <t>s5_regime, s6R_range, s7R_breakout, s9R_failed</t>
        </is>
      </c>
    </row>
    <row r="4">
      <c r="A4" s="7" t="inlineStr">
        <is>
          <t>5</t>
        </is>
      </c>
      <c r="B4" s="7" t="inlineStr">
        <is>
          <t>Chart patterns</t>
        </is>
      </c>
      <c r="C4" s="7" t="inlineStr">
        <is>
          <t>1 — Basic tools</t>
        </is>
      </c>
      <c r="D4" s="7" t="inlineStr">
        <is>
          <t>Reversal (H&amp;S, double top/bottom, rounding); continuation (flag, pennant, triangle); gaps; bar patterns (WRD, dojis).</t>
        </is>
      </c>
      <c r="E4" s="7" t="inlineStr">
        <is>
          <t>Pattern completion -&gt; measured-move target; pattern failure -&gt; failed-signal reversal; pause-in-trend -&gt; midtrend entry.</t>
        </is>
      </c>
      <c r="F4" s="7" t="inlineStr">
        <is>
          <t>chart_patterns.py</t>
        </is>
      </c>
      <c r="G4" s="7" t="inlineStr">
        <is>
          <t>s4_patterns, s10L_failed, s9R_failed, risk_targets</t>
        </is>
      </c>
    </row>
    <row r="5">
      <c r="A5" s="7" t="inlineStr">
        <is>
          <t>6</t>
        </is>
      </c>
      <c r="B5" s="7" t="inlineStr">
        <is>
          <t>Oscillators</t>
        </is>
      </c>
      <c r="C5" s="7" t="inlineStr">
        <is>
          <t>1 — Basic tools</t>
        </is>
      </c>
      <c r="D5" s="7" t="inlineStr">
        <is>
          <t>Momentum, ROC, MA oscillator, MACD, RSI, Stochastics; divergence; overbought/oversold.</t>
        </is>
      </c>
      <c r="E5" s="7" t="inlineStr">
        <is>
          <t>TREND: oscillators are alert-only; require price confirm. RANGE: actionable at boundaries (osc + S/R).</t>
        </is>
      </c>
      <c r="F5" s="7" t="inlineStr">
        <is>
          <t>oscillators_master.py, generate_images.py</t>
        </is>
      </c>
      <c r="G5" s="7" t="inlineStr">
        <is>
          <t>s3_indicators, osc_note (overlay)</t>
        </is>
      </c>
    </row>
    <row r="6">
      <c r="A6" s="7" t="inlineStr">
        <is>
          <t>7</t>
        </is>
      </c>
      <c r="B6" s="7" t="inlineStr">
        <is>
          <t>Is chart analysis still valid?</t>
        </is>
      </c>
      <c r="C6" s="7" t="inlineStr">
        <is>
          <t>1 — Basic tools</t>
        </is>
      </c>
      <c r="D6" s="7" t="inlineStr">
        <is>
          <t>Confirmation layers (penetration, time delay, pattern, oscillator agree, fundamentals); multi-timeframe filter; failed-signal exploitation; risk-control asymmetry.</t>
        </is>
      </c>
      <c r="E6" s="7" t="inlineStr">
        <is>
          <t>Need 2+ confirmations; short-term aligned with weekly/monthly; reverse on failed signal.</t>
        </is>
      </c>
      <c r="F6" s="7" t="inlineStr">
        <is>
          <t>ch7_master.py</t>
        </is>
      </c>
      <c r="G6" s="7" t="inlineStr">
        <is>
          <t>s9L_filter, s8R_confirm, s10L_failed</t>
        </is>
      </c>
    </row>
    <row r="7">
      <c r="A7" s="7" t="inlineStr">
        <is>
          <t>8</t>
        </is>
      </c>
      <c r="B7" s="7" t="inlineStr">
        <is>
          <t>Midtrend entry &amp; pyramiding</t>
        </is>
      </c>
      <c r="C7" s="7" t="inlineStr">
        <is>
          <t>2 — Trading issues</t>
        </is>
      </c>
      <c r="D7" s="7" t="inlineStr">
        <is>
          <t>% retracement (33/50/67); minor-reaction reversal; continuation breakout from flag; long-MA reaction.</t>
        </is>
      </c>
      <c r="E7" s="7" t="inlineStr">
        <is>
          <t>Add to winners only when unrealised P&amp;L positive; max 50% from pyramids; tighter stops on add; no-add after N consecutive losses.</t>
        </is>
      </c>
      <c r="F7" s="7" t="inlineStr">
        <is>
          <t>01_midtrend_entry.py, 02_percent_retracement.py, 03_reversal_minor_reaction.py, 04_continuation_breakout.py, 05_long_term_ma_reaction.py, 06_pyramiding.py</t>
        </is>
      </c>
      <c r="G7" s="7" t="inlineStr">
        <is>
          <t>s7L_signal (midtrend), state_machine (pyramid loop)</t>
        </is>
      </c>
    </row>
    <row r="8">
      <c r="A8" s="7" t="inlineStr">
        <is>
          <t>9</t>
        </is>
      </c>
      <c r="B8" s="7" t="inlineStr">
        <is>
          <t>Stop-loss points</t>
        </is>
      </c>
      <c r="C8" s="7" t="inlineStr">
        <is>
          <t>2 — Trading issues</t>
        </is>
      </c>
      <c r="D8" s="7" t="inlineStr">
        <is>
          <t>Stop-loss liquidation point set BEFORE entry; GTC orders; trend-line / range / pattern / WRD / relative-high-low / money / trailing stop.</t>
        </is>
      </c>
      <c r="E8" s="7" t="inlineStr">
        <is>
          <t>Stop quality hierarchy: chart &gt; swing &gt; %/ATR &gt; money. Stops never widen. Size = risk / (entry - stop).</t>
        </is>
      </c>
      <c r="F8" s="7" t="inlineStr">
        <is>
          <t>10 scripts: 01_stop_loss_liquidation_point.py .. 09_trailing_stop.py + 10_cic_anti_pattern.py</t>
        </is>
      </c>
      <c r="G8" s="7" t="inlineStr">
        <is>
          <t>risk_stops</t>
        </is>
      </c>
    </row>
    <row r="9">
      <c r="A9" s="7" t="inlineStr">
        <is>
          <t>10</t>
        </is>
      </c>
      <c r="B9" s="7" t="inlineStr">
        <is>
          <t>Exit objectives</t>
        </is>
      </c>
      <c r="C9" s="7" t="inlineStr">
        <is>
          <t>2 — Trading issues</t>
        </is>
      </c>
      <c r="D9" s="7" t="inlineStr">
        <is>
          <t>Chart-based / measured-move / S/R / RSI-extreme / contrary-opinion objectives; trailing stop; change-of-market-opinion exit.</t>
        </is>
      </c>
      <c r="E9" s="7" t="inlineStr">
        <is>
          <t>Combine 2+ targets at same price -&gt; high confidence; partial 50% at first target, trail the remainder.</t>
        </is>
      </c>
      <c r="F9" s="7" t="inlineStr">
        <is>
          <t>(inferred from index — measured-move calc, S/R objective, trailing executor)</t>
        </is>
      </c>
      <c r="G9" s="7" t="inlineStr">
        <is>
          <t>risk_targets</t>
        </is>
      </c>
    </row>
    <row r="10">
      <c r="A10" s="7" t="inlineStr">
        <is>
          <t>11</t>
        </is>
      </c>
      <c r="B10" s="7" t="inlineStr">
        <is>
          <t>Failed signals (THE rule)</t>
        </is>
      </c>
      <c r="C10" s="7" t="inlineStr">
        <is>
          <t>2 — Trading issues</t>
        </is>
      </c>
      <c r="D10" s="7" t="inlineStr">
        <is>
          <t>12 failure types: bull/bear traps, false TL break, filled gaps, return to spike/WRD extremes, counter-anticipated flag, opposite breakout, H&amp;S target failure, double-top break, rounding break, reliability tag.</t>
        </is>
      </c>
      <c r="E10" s="7" t="inlineStr">
        <is>
          <t>When pattern fails to deliver expected move -&gt; reverse position; size smaller (still needs confirmation).</t>
        </is>
      </c>
      <c r="F10" s="7" t="inlineStr">
        <is>
          <t>generate_illustrations.py, chapter11_demo.py, chapter11_detectors.py</t>
        </is>
      </c>
      <c r="G10" s="7" t="inlineStr">
        <is>
          <t>s10L_failed, s9R_failed, failed_signal_principle</t>
        </is>
      </c>
    </row>
    <row r="11">
      <c r="A11" s="7" t="inlineStr">
        <is>
          <t>12</t>
        </is>
      </c>
      <c r="B11" s="7" t="inlineStr">
        <is>
          <t>Real-world chart analysis</t>
        </is>
      </c>
      <c r="C11" s="7" t="inlineStr">
        <is>
          <t>2 — Trading issues</t>
        </is>
      </c>
      <c r="D11" s="7" t="inlineStr">
        <is>
          <t>19 actual trades; 12 cross-cutting concepts (premise violation, stop quality, measured move, traps, flags, counter-anticipated, WRD, trailing, island/spike, expectancy).</t>
        </is>
      </c>
      <c r="E11" s="7" t="inlineStr">
        <is>
          <t>Trade ends when premise is violated. Flexibility &gt; prediction. Asymmetry near range extremes.</t>
        </is>
      </c>
      <c r="F11" s="7" t="inlineStr">
        <is>
          <t>chapter12_concepts.py, generate_charts.py, wavelet_decomposer.py, emd_stl_decomposer.py, chart_decomposer.py</t>
        </is>
      </c>
      <c r="G11" s="7" t="inlineStr">
        <is>
          <t>out_actions (illustrates every branch)</t>
        </is>
      </c>
    </row>
    <row r="12">
      <c r="A12" s="7" t="inlineStr">
        <is>
          <t>13</t>
        </is>
      </c>
      <c r="B12" s="7" t="inlineStr">
        <is>
          <t>Charting / analysis software</t>
        </is>
      </c>
      <c r="C12" s="7" t="inlineStr">
        <is>
          <t>3 — Trading systems</t>
        </is>
      </c>
      <c r="D12" s="7" t="inlineStr">
        <is>
          <t>Data choices (historical / EOD / real-time); data cleaning; continuous futures rolls; software selection by timeframe.</t>
        </is>
      </c>
      <c r="E12" s="7" t="inlineStr">
        <is>
          <t>EOD sufficient for swing/position; clean before backtest; never trust uncleaned data.</t>
        </is>
      </c>
      <c r="F12" s="7" t="inlineStr">
        <is>
          <t>historical_price_data.py, end_of_day_data.py, real_time_data.py, software_selection.py, data_cleaning.py, continuous_futures.py</t>
        </is>
      </c>
      <c r="G12" s="7" t="inlineStr">
        <is>
          <t>s2_data</t>
        </is>
      </c>
    </row>
    <row r="13">
      <c r="A13" s="7" t="inlineStr">
        <is>
          <t>14</t>
        </is>
      </c>
      <c r="B13" s="7" t="inlineStr">
        <is>
          <t>Trading systems: structure &amp; design</t>
        </is>
      </c>
      <c r="C13" s="7" t="inlineStr">
        <is>
          <t>3 — Trading systems</t>
        </is>
      </c>
      <c r="D13" s="7" t="inlineStr">
        <is>
          <t>Fast vs slow MA trade-off; MA / breakout systems; confirmation (penetration, time, pattern); filters; market-char adjustments; buy/sell asymmetry; pyramiding; trade exit; countertrend overlay; 3-level diversification.</t>
        </is>
      </c>
      <c r="E13" s="7" t="inlineStr">
        <is>
          <t>Architecture template (8 steps); 10-point common-problems checklist.</t>
        </is>
      </c>
      <c r="F13" s="7" t="inlineStr">
        <is>
          <t>13 scripts: 01_trend_following_systems.py .. 13_diversification.py</t>
        </is>
      </c>
      <c r="G13" s="7" t="inlineStr">
        <is>
          <t>s7L_signal, s9L_filter, s8R_confirm, state_machine</t>
        </is>
      </c>
    </row>
    <row r="14">
      <c r="A14" s="7" t="inlineStr">
        <is>
          <t>15</t>
        </is>
      </c>
      <c r="B14" s="7" t="inlineStr">
        <is>
          <t>Testing &amp; optimising trading systems</t>
        </is>
      </c>
      <c r="C14" s="7" t="inlineStr">
        <is>
          <t>3 — Trading systems</t>
        </is>
      </c>
      <c r="D14" s="7" t="inlineStr">
        <is>
          <t>Well-chosen-example fallacy; parameter sets; time stability; slippage; overfitting; in-sample vs out-of-sample; walk-forward; multi-market.</t>
        </is>
      </c>
      <c r="E14" s="7" t="inlineStr">
        <is>
          <t>Optimize on train ONLY; evaluate on test; trade neighbors of optimum, not the optimum; test on 3+ markets.</t>
        </is>
      </c>
      <c r="F14" s="7" t="inlineStr">
        <is>
          <t>10 concept_*.py + 00_generate_illustrations.py</t>
        </is>
      </c>
      <c r="G14" s="7" t="inlineStr">
        <is>
          <t>backtest_harness</t>
        </is>
      </c>
    </row>
    <row r="15">
      <c r="A15" s="7" t="inlineStr">
        <is>
          <t>16</t>
        </is>
      </c>
      <c r="B15" s="7" t="inlineStr">
        <is>
          <t>Planned trading approach</t>
        </is>
      </c>
      <c r="C15" s="7" t="inlineStr">
        <is>
          <t>4 — Practical guidelines</t>
        </is>
      </c>
      <c r="D15" s="7" t="inlineStr">
        <is>
          <t>Seven-step blueprint (philosophy, markets, risk, planning routine, notebook, diary, analysis). Position sizing = risk / (entry-stop); volatility / equity / streak adjustments.</t>
        </is>
      </c>
      <c r="E15" s="7" t="inlineStr">
        <is>
          <t>Risk per trade fixed before entry; reduce size after losing streak; segment trade analysis by direction / pattern / period.</t>
        </is>
      </c>
      <c r="F15" s="7" t="inlineStr">
        <is>
          <t>01_position_sizing.py, 02_volatility_sizing.py, 03_traders_notebook.py, 04_trade_analysis.py</t>
        </is>
      </c>
      <c r="G15" s="7" t="inlineStr">
        <is>
          <t>risk_sizing, discipline, log_loop</t>
        </is>
      </c>
    </row>
    <row r="16">
      <c r="A16" s="7" t="inlineStr">
        <is>
          <t>17</t>
        </is>
      </c>
      <c r="B16" s="7" t="inlineStr">
        <is>
          <t>82 trading rules</t>
        </is>
      </c>
      <c r="C16" s="7" t="inlineStr">
        <is>
          <t>4 — Practical guidelines</t>
        </is>
      </c>
      <c r="D16" s="7" t="inlineStr">
        <is>
          <t>82 rules across 7 sections: entries, exits/risk, money mgmt, holding winners, psychology, patterns, analysis/review.</t>
        </is>
      </c>
      <c r="E16" s="7" t="inlineStr">
        <is>
          <t>Rule 76: failed signal more reliable than original. Cut losers, hold winners. Plan doesn't bend in bull/bear. Bad habits never cured, only latent.</t>
        </is>
      </c>
      <c r="F16" s="7" t="inlineStr">
        <is>
          <t>7 scripts: 01_entering_trades.py .. 07_analysis_review.py</t>
        </is>
      </c>
      <c r="G16" s="7" t="inlineStr">
        <is>
          <t>discipline, all branches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60" customWidth="1" min="4" max="4"/>
    <col width="60" customWidth="1" min="5" max="5"/>
    <col width="18" customWidth="1" min="6" max="6"/>
    <col width="12" customWidth="1" min="7" max="7"/>
  </cols>
  <sheetData>
    <row r="1">
      <c r="A1" s="6" t="inlineStr">
        <is>
          <t>ID</t>
        </is>
      </c>
      <c r="B1" s="6" t="inlineStr">
        <is>
          <t>Category</t>
        </is>
      </c>
      <c r="C1" s="6" t="inlineStr">
        <is>
          <t>Question / Risk</t>
        </is>
      </c>
      <c r="D1" s="6" t="inlineStr">
        <is>
          <t>Why it matters</t>
        </is>
      </c>
      <c r="E1" s="6" t="inlineStr">
        <is>
          <t>Assumed answer (for now)</t>
        </is>
      </c>
      <c r="F1" s="6" t="inlineStr">
        <is>
          <t>Needed before phase</t>
        </is>
      </c>
      <c r="G1" s="6" t="inlineStr">
        <is>
          <t>Status</t>
        </is>
      </c>
    </row>
    <row r="2">
      <c r="A2" s="7" t="inlineStr">
        <is>
          <t>Q-01</t>
        </is>
      </c>
      <c r="B2" s="7" t="inlineStr">
        <is>
          <t>Market scope</t>
        </is>
      </c>
      <c r="C2" s="7" t="inlineStr">
        <is>
          <t>Are we targeting only Vietnamese stocks (HOSE/HNX/UPCOM) at first, or also crypto / US / futures?</t>
        </is>
      </c>
      <c r="D2" s="7" t="inlineStr">
        <is>
          <t>Liquidity, data source, regime parameters and pattern detectors all differ. Schwager's examples are futures/equities.</t>
        </is>
      </c>
      <c r="E2" s="7" t="inlineStr">
        <is>
          <t>DECIDED: VN equities only in v1 (HOSE/HNX/UPCOM via existing stock-data-service / vnstock).</t>
        </is>
      </c>
      <c r="F2" s="7" t="inlineStr">
        <is>
          <t>B</t>
        </is>
      </c>
      <c r="G2" s="7" t="inlineStr">
        <is>
          <t>Answered</t>
        </is>
      </c>
    </row>
    <row r="3">
      <c r="A3" s="7" t="inlineStr">
        <is>
          <t>Q-02</t>
        </is>
      </c>
      <c r="B3" s="7" t="inlineStr">
        <is>
          <t>Bar frequency</t>
        </is>
      </c>
      <c r="C3" s="7" t="inlineStr">
        <is>
          <t>Daily bars only, or intraday too?</t>
        </is>
      </c>
      <c r="D3" s="7" t="inlineStr">
        <is>
          <t>Real-time / tick data adds infra cost (Ch 13) and changes stop/target logic.</t>
        </is>
      </c>
      <c r="E3" s="7" t="inlineStr">
        <is>
          <t>Daily bars only in v1.</t>
        </is>
      </c>
      <c r="F3" s="7" t="inlineStr">
        <is>
          <t>B</t>
        </is>
      </c>
      <c r="G3" s="7" t="inlineStr">
        <is>
          <t>Open</t>
        </is>
      </c>
    </row>
    <row r="4">
      <c r="A4" s="7" t="inlineStr">
        <is>
          <t>Q-03</t>
        </is>
      </c>
      <c r="B4" s="7" t="inlineStr">
        <is>
          <t>Action mode</t>
        </is>
      </c>
      <c r="C4" s="7" t="inlineStr">
        <is>
          <t>Recommend only, paper trade, or eventually broker-integrated?</t>
        </is>
      </c>
      <c r="D4" s="7" t="inlineStr">
        <is>
          <t>Compliance, security, and the discipline layer differ. Auto-execute is far higher risk.</t>
        </is>
      </c>
      <c r="E4" s="7" t="inlineStr">
        <is>
          <t>DECIDED: Recommend-only in v1 (no execution, no broker). Paper-trade simulator may appear later via the Phase F backtest harness, but not as a v1 promise.</t>
        </is>
      </c>
      <c r="F4" s="7" t="inlineStr">
        <is>
          <t>B</t>
        </is>
      </c>
      <c r="G4" s="7" t="inlineStr">
        <is>
          <t>Answered</t>
        </is>
      </c>
    </row>
    <row r="5">
      <c r="A5" s="7" t="inlineStr">
        <is>
          <t>Q-04</t>
        </is>
      </c>
      <c r="B5" s="7" t="inlineStr">
        <is>
          <t>Universe size</t>
        </is>
      </c>
      <c r="C5" s="7" t="inlineStr">
        <is>
          <t>How many tickers per user are we promising the helper supports per bar?</t>
        </is>
      </c>
      <c r="D5" s="7" t="inlineStr">
        <is>
          <t>Drives caching strategy, batch size in orchestrator, and DB sizing.</t>
        </is>
      </c>
      <c r="E5" s="7" t="inlineStr">
        <is>
          <t>Up to 30 tickers per user per bar in v1.</t>
        </is>
      </c>
      <c r="F5" s="7" t="inlineStr">
        <is>
          <t>B</t>
        </is>
      </c>
      <c r="G5" s="7" t="inlineStr">
        <is>
          <t>Open</t>
        </is>
      </c>
    </row>
    <row r="6">
      <c r="A6" s="7" t="inlineStr">
        <is>
          <t>Q-05</t>
        </is>
      </c>
      <c r="B6" s="7" t="inlineStr">
        <is>
          <t>Long-only or long/short?</t>
        </is>
      </c>
      <c r="C6" s="7" t="inlineStr">
        <is>
          <t>Schwager treats both. VN cash equities are largely long-only retail.</t>
        </is>
      </c>
      <c r="D6" s="7" t="inlineStr">
        <is>
          <t>Halves complexity if long-only; SHORT state in state-machine can be deferred.</t>
        </is>
      </c>
      <c r="E6" s="7" t="inlineStr">
        <is>
          <t>DECIDED: Long + short both modelled. SHORT state shipped in v1. (Note: VN cash market doesn't allow true short — treat SHORT as 'short bias' / exit-then-wait recommendation, or paper-only.)</t>
        </is>
      </c>
      <c r="F6" s="7" t="inlineStr">
        <is>
          <t>C</t>
        </is>
      </c>
      <c r="G6" s="7" t="inlineStr">
        <is>
          <t>Answered</t>
        </is>
      </c>
    </row>
    <row r="7">
      <c r="A7" s="7" t="inlineStr">
        <is>
          <t>Q-06</t>
        </is>
      </c>
      <c r="B7" s="7" t="inlineStr">
        <is>
          <t>Account / risk-pref source</t>
        </is>
      </c>
      <c r="C7" s="7" t="inlineStr">
        <is>
          <t>Where does account equity come from for sizing — user-typed, or portfolio-service valuation?</t>
        </is>
      </c>
      <c r="D7" s="7" t="inlineStr">
        <is>
          <t>Sizing is meaningless without a real equity figure.</t>
        </is>
      </c>
      <c r="E7" s="7" t="inlineStr">
        <is>
          <t>DECIDED: User-typed equity in v1 with manual override stored in user_risk_prefs. Portfolio-service valuation feed deferred to v2.</t>
        </is>
      </c>
      <c r="F7" s="7" t="inlineStr">
        <is>
          <t>C</t>
        </is>
      </c>
      <c r="G7" s="7" t="inlineStr">
        <is>
          <t>Answered</t>
        </is>
      </c>
    </row>
    <row r="8">
      <c r="A8" s="7" t="inlineStr">
        <is>
          <t>Q-07</t>
        </is>
      </c>
      <c r="B8" s="7" t="inlineStr">
        <is>
          <t>Authoritative pattern detector</t>
        </is>
      </c>
      <c r="C8" s="7" t="inlineStr">
        <is>
          <t>Use book-Python scripts (knowledge/.../code/) directly, or re-implement inside services?</t>
        </is>
      </c>
      <c r="D8" s="7" t="inlineStr">
        <is>
          <t>Reuse saves time but couples our service to research code style.</t>
        </is>
      </c>
      <c r="E8" s="7" t="inlineStr">
        <is>
          <t>Re-implement inside ai-insights-service / decision-helper-service; book code as reference + test oracle.</t>
        </is>
      </c>
      <c r="F8" s="7" t="inlineStr">
        <is>
          <t>A</t>
        </is>
      </c>
      <c r="G8" s="7" t="inlineStr">
        <is>
          <t>Open</t>
        </is>
      </c>
    </row>
    <row r="9">
      <c r="A9" s="7" t="inlineStr">
        <is>
          <t>Q-08</t>
        </is>
      </c>
      <c r="B9" s="7" t="inlineStr">
        <is>
          <t>Multi-timeframe inputs</t>
        </is>
      </c>
      <c r="C9" s="7" t="inlineStr">
        <is>
          <t>Do we require weekly + monthly bars for the multi-TF filter (Ch 7), or daily only?</t>
        </is>
      </c>
      <c r="D9" s="7" t="inlineStr">
        <is>
          <t>Materially changes data access pattern and orchestrator cost.</t>
        </is>
      </c>
      <c r="E9" s="7" t="inlineStr">
        <is>
          <t>Daily + weekly resampled from daily; no separate weekly fetch.</t>
        </is>
      </c>
      <c r="F9" s="7" t="inlineStr">
        <is>
          <t>B</t>
        </is>
      </c>
      <c r="G9" s="7" t="inlineStr">
        <is>
          <t>Open</t>
        </is>
      </c>
    </row>
    <row r="10">
      <c r="A10" s="7" t="inlineStr">
        <is>
          <t>Q-09</t>
        </is>
      </c>
      <c r="B10" s="7" t="inlineStr">
        <is>
          <t>Failed-signal sensitivity</t>
        </is>
      </c>
      <c r="C10" s="7" t="inlineStr">
        <is>
          <t>Schwager's 12 detectors are sensitive to threshold tuning. Tune per-symbol, per-regime, or globally?</t>
        </is>
      </c>
      <c r="D10" s="7" t="inlineStr">
        <is>
          <t>Per-symbol = more accurate but harder to validate; global = simpler.</t>
        </is>
      </c>
      <c r="E10" s="7" t="inlineStr">
        <is>
          <t>Global defaults + per-user override; per-symbol learned in Phase F backtest.</t>
        </is>
      </c>
      <c r="F10" s="7" t="inlineStr">
        <is>
          <t>E</t>
        </is>
      </c>
      <c r="G10" s="7" t="inlineStr">
        <is>
          <t>Open</t>
        </is>
      </c>
    </row>
    <row r="11">
      <c r="A11" s="7" t="inlineStr">
        <is>
          <t>Q-10</t>
        </is>
      </c>
      <c r="B11" s="7" t="inlineStr">
        <is>
          <t>Execution price assumption</t>
        </is>
      </c>
      <c r="C11" s="7" t="inlineStr">
        <is>
          <t>For backtest + paper-trade, do we use next-day open, close, or limit-at-signal?</t>
        </is>
      </c>
      <c r="D11" s="7" t="inlineStr">
        <is>
          <t>Changes backtest results materially.</t>
        </is>
      </c>
      <c r="E11" s="7" t="inlineStr">
        <is>
          <t>Next-day open in v1 (Schwager's typical assumption).</t>
        </is>
      </c>
      <c r="F11" s="7" t="inlineStr">
        <is>
          <t>F</t>
        </is>
      </c>
      <c r="G11" s="7" t="inlineStr">
        <is>
          <t>Open</t>
        </is>
      </c>
    </row>
    <row r="12">
      <c r="A12" s="7" t="inlineStr">
        <is>
          <t>Q-11</t>
        </is>
      </c>
      <c r="B12" s="7" t="inlineStr">
        <is>
          <t>Discipline enforcement strength</t>
        </is>
      </c>
      <c r="C12" s="7" t="inlineStr">
        <is>
          <t>Does TradePlanModal HARD-block trades without stop+target, or just warn?</t>
        </is>
      </c>
      <c r="D12" s="7" t="inlineStr">
        <is>
          <t>Hard-block = strongest discipline (Ch 17 spirit) but most friction.</t>
        </is>
      </c>
      <c r="E12" s="7" t="inlineStr">
        <is>
          <t>DECIDED: Hard-block save when stop OR target is missing. Override flag exists but is recorded as a rule-violation in the journal.</t>
        </is>
      </c>
      <c r="F12" s="7" t="inlineStr">
        <is>
          <t>D</t>
        </is>
      </c>
      <c r="G12" s="7" t="inlineStr">
        <is>
          <t>Answered</t>
        </is>
      </c>
    </row>
    <row r="13">
      <c r="A13" s="7" t="inlineStr">
        <is>
          <t>Q-12</t>
        </is>
      </c>
      <c r="B13" s="7" t="inlineStr">
        <is>
          <t>Prediction-service overlay</t>
        </is>
      </c>
      <c r="C13" s="7" t="inlineStr">
        <is>
          <t>Should ML predictions from prediction-service modify the recommendation, or stay advisory-only?</t>
        </is>
      </c>
      <c r="D13" s="7" t="inlineStr">
        <is>
          <t>ML overlay can amplify signal but also overfit. Schwager-style discipline is the primary edge.</t>
        </is>
      </c>
      <c r="E13" s="7" t="inlineStr">
        <is>
          <t>DECIDED: Advisory-only in v1. Surfaced in DecisionConsole sidebar; never used in stop / target / size / state transitions.</t>
        </is>
      </c>
      <c r="F13" s="7" t="inlineStr">
        <is>
          <t>B</t>
        </is>
      </c>
      <c r="G13" s="7" t="inlineStr">
        <is>
          <t>Answered</t>
        </is>
      </c>
    </row>
    <row r="14">
      <c r="A14" s="7" t="inlineStr">
        <is>
          <t>Q-13</t>
        </is>
      </c>
      <c r="B14" s="7" t="inlineStr">
        <is>
          <t>Localisation / language</t>
        </is>
      </c>
      <c r="C14" s="7" t="inlineStr">
        <is>
          <t>Reason chain and discipline messages — English, Vietnamese, or both?</t>
        </is>
      </c>
      <c r="D14" s="7" t="inlineStr">
        <is>
          <t>Frontend i18n footprint.</t>
        </is>
      </c>
      <c r="E14" s="7" t="inlineStr">
        <is>
          <t>English in v1; Vietnamese in Phase G.</t>
        </is>
      </c>
      <c r="F14" s="7" t="inlineStr">
        <is>
          <t>D</t>
        </is>
      </c>
      <c r="G14" s="7" t="inlineStr">
        <is>
          <t>Open</t>
        </is>
      </c>
    </row>
    <row r="15">
      <c r="A15" s="7" t="inlineStr">
        <is>
          <t>Q-14</t>
        </is>
      </c>
      <c r="B15" s="7" t="inlineStr">
        <is>
          <t>Auth model for helper service</t>
        </is>
      </c>
      <c r="C15" s="7" t="inlineStr">
        <is>
          <t>Reuse auth-service JWT, or new service-to-service token?</t>
        </is>
      </c>
      <c r="D15" s="7" t="inlineStr">
        <is>
          <t>Consistency with the rest of the stack vs additional risk surface.</t>
        </is>
      </c>
      <c r="E15" s="7" t="inlineStr">
        <is>
          <t>Reuse auth-service JWT (same as other services).</t>
        </is>
      </c>
      <c r="F15" s="7" t="inlineStr">
        <is>
          <t>B</t>
        </is>
      </c>
      <c r="G15" s="7" t="inlineStr">
        <is>
          <t>Open</t>
        </is>
      </c>
    </row>
    <row r="16">
      <c r="A16" s="7" t="inlineStr">
        <is>
          <t>Q-15</t>
        </is>
      </c>
      <c r="B16" s="7" t="inlineStr">
        <is>
          <t>Decision cadence</t>
        </is>
      </c>
      <c r="C16" s="7" t="inlineStr">
        <is>
          <t>Run helper on every bar close, on user request, or both?</t>
        </is>
      </c>
      <c r="D16" s="7" t="inlineStr">
        <is>
          <t>Continuous run -&gt; infra cost; on-request -&gt; stale data risk.</t>
        </is>
      </c>
      <c r="E16" s="7" t="inlineStr">
        <is>
          <t>DECIDED: Daily scheduled run after market close for every watched ticker + on-demand recompute exposed via API (used by DecisionConsole 'Recompute now' button).</t>
        </is>
      </c>
      <c r="F16" s="7" t="inlineStr">
        <is>
          <t>C</t>
        </is>
      </c>
      <c r="G16" s="7" t="inlineStr">
        <is>
          <t>Answered</t>
        </is>
      </c>
    </row>
  </sheetData>
  <conditionalFormatting sqref="G2:G1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1">
      <formula>"Partial"</formula>
    </cfRule>
    <cfRule type="cellIs" priority="4" operator="equal" dxfId="2">
      <formula>"Stub"</formula>
    </cfRule>
    <cfRule type="cellIs" priority="5" operator="equal" dxfId="3">
      <formula>"Planned"</formula>
    </cfRule>
    <cfRule type="cellIs" priority="6" operator="equal" dxfId="4">
      <formula>"Not Started"</formula>
    </cfRule>
    <cfRule type="cellIs" priority="7" operator="equal" dxfId="2">
      <formula>"Blocked"</formula>
    </cfRule>
    <cfRule type="cellIs" priority="8" operator="equal" dxfId="3">
      <formula>"Proposed"</formula>
    </cfRule>
    <cfRule type="cellIs" priority="9" operator="equal" dxfId="1">
      <formula>"Open"</formula>
    </cfRule>
    <cfRule type="cellIs" priority="10" operator="equal" dxfId="0">
      <formula>"Answered"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2026-05-15T07:24:35Z</dcterms:created>
  <dcterms:modified xmlns:dcterms="http://purl.org/dc/terms/" xmlns:xsi="http://www.w3.org/2001/XMLSchema-instance" xsi:type="dcterms:W3CDTF">2026-05-17T22:58:41Z</dcterms:modified>
</cp:coreProperties>
</file>