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E0C976-A9D4-4DB7-A5B5-C64B0E95F249}" xr6:coauthVersionLast="45" xr6:coauthVersionMax="45" xr10:uidLastSave="{00000000-0000-0000-0000-000000000000}"/>
  <bookViews>
    <workbookView xWindow="-110" yWindow="-110" windowWidth="19420" windowHeight="10420" activeTab="1" xr2:uid="{D81F9C9E-EC1D-4E4B-942A-549E0B233277}"/>
  </bookViews>
  <sheets>
    <sheet name="Sheet2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<sst xmlns="http://schemas.openxmlformats.org/spreadsheetml/2006/main" count="41" uniqueCount="27">
  <si>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>Absorbance</t>
  </si>
  <si>
    <t>concentration*e-5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</si>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</sst>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ABSORBANCE</a:t>
            </a:r>
            <a:r>
              <a:rPr lang="en-US" b="1" baseline="0"/>
              <a:t> ANGAINST CONCENTRATION*e-5</a:t>
            </a:r>
            <a:r>
              <a:rPr lang="en-US" sz="1400" b="0" i="1" u="none" strike="noStrike" baseline="0">
                <a:effectLst/>
              </a:rPr>
              <a:t> </a:t>
            </a:r>
            <a:r>
              <a:rPr lang="en-US" sz="1400" b="0" i="0" u="none" strike="noStrike" baseline="0"/>
              <a:t> </a:t>
            </a:r>
            <a:endParaRPr lang="en-US" sz="1400" b="0" i="1" u="none" strike="noStrike" baseline="0">
              <a:effectLst/>
            </a:endParaRPr>
          </a:p>
          <a:p>
            <a:pPr>
              <a:defRPr/>
            </a:pPr>
            <a:r>
              <a:rPr lang="en-US" sz="1400" b="0" i="1" u="none" strike="noStrike" baseline="0">
                <a:effectLst/>
              </a:rPr>
              <a:t>y=-0.03708+0.1568x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18.71</c:v>
                </c:pt>
                <c:pt idx="1">
                  <c:v>3.7429999999999999</c:v>
                </c:pt>
                <c:pt idx="2">
                  <c:v>2.8050000000000002</c:v>
                </c:pt>
                <c:pt idx="3">
                  <c:v>1.871</c:v>
                </c:pt>
                <c:pt idx="4">
                  <c:v>0.9355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2.9</c:v>
                </c:pt>
                <c:pt idx="1">
                  <c:v>0.52500000000000002</c:v>
                </c:pt>
                <c:pt idx="2">
                  <c:v>0.40100000000000002</c:v>
                </c:pt>
                <c:pt idx="3">
                  <c:v>0.26900000000000002</c:v>
                </c:pt>
                <c:pt idx="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0-4AB9-9E40-D0D673CF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31240"/>
        <c:axId val="530131896"/>
      </c:scatterChart>
      <c:valAx>
        <c:axId val="53013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concentration*e-5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0131896"/>
        <c:crosses val="autoZero"/>
        <c:crossBetween val="midCat"/>
      </c:valAx>
      <c:valAx>
        <c:axId val="5301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3013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66524</xdr:colOff>
      <xdr:row>1</xdr:row>
      <xdr:rowOff>0</xdr:rowOff>
    </xdr:from>
    <xdr:to>
      <xdr:col>11</xdr:col>
      <xdr:colOff>362857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43A5B-E96C-4B35-9C42-783383BF2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A52B-6ACA-4A1E-8BF6-5A9578BB13D9}">
  <dimension ref="A1:I18"/>
  <sheetViews>
    <sheetView workbookViewId="0">
      <selection activeCell="A16" sqref="A16:E18"/>
    </sheetView>
  </sheetViews>
  <sheetFormatPr defaultRowHeight="14.5" x14ac:dyDescent="0.35"/>
  <sheetData>
    <row r="1" spans="1:9" x14ac:dyDescent="0.35">
      <c r="A1" t="s">
        <v>2</v>
      </c>
    </row>
    <row r="2" spans="1:9" ht="15" thickBot="1" x14ac:dyDescent="0.4"/>
    <row r="3" spans="1:9" x14ac:dyDescent="0.35">
      <c r="A3" s="5" t="s">
        <v>3</v>
      </c>
      <c r="B3" s="5"/>
    </row>
    <row r="4" spans="1:9" x14ac:dyDescent="0.35">
      <c r="A4" s="2" t="s">
        <v>4</v>
      </c>
      <c r="B4" s="2">
        <v>0.99991635971511283</v>
      </c>
    </row>
    <row r="5" spans="1:9" x14ac:dyDescent="0.35">
      <c r="A5" s="2" t="s">
        <v>5</v>
      </c>
      <c r="B5" s="2">
        <v>0.99983272642592302</v>
      </c>
    </row>
    <row r="6" spans="1:9" x14ac:dyDescent="0.35">
      <c r="A6" s="2" t="s">
        <v>6</v>
      </c>
      <c r="B6" s="2">
        <v>0.99977696856789733</v>
      </c>
    </row>
    <row r="7" spans="1:9" x14ac:dyDescent="0.35">
      <c r="A7" s="2" t="s">
        <v>7</v>
      </c>
      <c r="B7" s="2">
        <v>1.7319758722984659E-2</v>
      </c>
    </row>
    <row r="8" spans="1:9" ht="15" thickBot="1" x14ac:dyDescent="0.4">
      <c r="A8" s="3" t="s">
        <v>8</v>
      </c>
      <c r="B8" s="3">
        <v>5</v>
      </c>
    </row>
    <row r="10" spans="1:9" ht="15" thickBot="1" x14ac:dyDescent="0.4">
      <c r="A10" t="s">
        <v>9</v>
      </c>
    </row>
    <row r="11" spans="1:9" x14ac:dyDescent="0.3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35">
      <c r="A12" s="2" t="s">
        <v>10</v>
      </c>
      <c r="B12" s="2">
        <v>1</v>
      </c>
      <c r="C12" s="2">
        <v>5.3790420778733319</v>
      </c>
      <c r="D12" s="2">
        <v>5.3790420778733319</v>
      </c>
      <c r="E12" s="2">
        <v>17931.691815804737</v>
      </c>
      <c r="F12" s="2">
        <v>9.1823039330037057E-7</v>
      </c>
    </row>
    <row r="13" spans="1:9" x14ac:dyDescent="0.35">
      <c r="A13" s="2" t="s">
        <v>11</v>
      </c>
      <c r="B13" s="2">
        <v>3</v>
      </c>
      <c r="C13" s="2">
        <v>8.9992212666720954E-4</v>
      </c>
      <c r="D13" s="2">
        <v>2.999740422224032E-4</v>
      </c>
      <c r="E13" s="2"/>
      <c r="F13" s="2"/>
    </row>
    <row r="14" spans="1:9" ht="15" thickBot="1" x14ac:dyDescent="0.4">
      <c r="A14" s="3" t="s">
        <v>12</v>
      </c>
      <c r="B14" s="3">
        <v>4</v>
      </c>
      <c r="C14" s="3">
        <v>5.3799419999999989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35">
      <c r="A17" s="2" t="s">
        <v>13</v>
      </c>
      <c r="B17" s="2">
        <v>-3.7078342965188638E-2</v>
      </c>
      <c r="C17" s="2">
        <v>1.0158179330871361E-2</v>
      </c>
      <c r="D17" s="2">
        <v>-3.6500973016399865</v>
      </c>
      <c r="E17" s="2">
        <v>3.5489905101788219E-2</v>
      </c>
      <c r="F17" s="2">
        <v>-6.9406203245129541E-2</v>
      </c>
      <c r="G17" s="2">
        <v>-4.7504826852477339E-3</v>
      </c>
      <c r="H17" s="2">
        <v>-6.9406203245129541E-2</v>
      </c>
      <c r="I17" s="2">
        <v>-4.7504826852477339E-3</v>
      </c>
    </row>
    <row r="18" spans="1:9" ht="15" thickBot="1" x14ac:dyDescent="0.4">
      <c r="A18" s="3" t="s">
        <v>26</v>
      </c>
      <c r="B18" s="3">
        <v>0.15679565696256634</v>
      </c>
      <c r="C18" s="3">
        <v>1.1709096790372992E-3</v>
      </c>
      <c r="D18" s="3">
        <v>133.90926710203721</v>
      </c>
      <c r="E18" s="3">
        <v>9.1823039330037057E-7</v>
      </c>
      <c r="F18" s="3">
        <v>0.15306929978069314</v>
      </c>
      <c r="G18" s="3">
        <v>0.16052201414443953</v>
      </c>
      <c r="H18" s="3">
        <v>0.15306929978069314</v>
      </c>
      <c r="I18" s="3">
        <v>0.16052201414443953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A153-4AC8-4DA6-894D-5F8D925EC1B4}">
  <dimension ref="A1:Q20"/>
  <sheetViews>
    <sheetView tabSelected="1" zoomScale="105" workbookViewId="0">
      <selection activeCell="C10" sqref="C10"/>
    </sheetView>
  </sheetViews>
  <sheetFormatPr defaultRowHeight="14.5" x14ac:dyDescent="0.35"/>
  <sheetData>
    <row r="1" spans="1:14" ht="15.5" x14ac:dyDescent="0.35">
      <c r="A1" s="1" t="s">
        <v>1</v>
      </c>
      <c r="B1" t="s">
        <v>0</v>
      </c>
    </row>
    <row r="2" spans="1:14" ht="15.5" x14ac:dyDescent="0.35">
      <c r="A2" s="1">
        <v>18.71</v>
      </c>
      <c r="B2">
        <v>2.9</v>
      </c>
    </row>
    <row r="3" spans="1:14" x14ac:dyDescent="0.35">
      <c r="A3">
        <v>3.7429999999999999</v>
      </c>
      <c r="B3">
        <v>0.52500000000000002</v>
      </c>
    </row>
    <row r="4" spans="1:14" x14ac:dyDescent="0.35">
      <c r="A4">
        <v>2.8050000000000002</v>
      </c>
      <c r="B4">
        <v>0.40100000000000002</v>
      </c>
    </row>
    <row r="5" spans="1:14" x14ac:dyDescent="0.35">
      <c r="A5">
        <v>1.871</v>
      </c>
      <c r="B5">
        <v>0.26900000000000002</v>
      </c>
    </row>
    <row r="6" spans="1:14" x14ac:dyDescent="0.35">
      <c r="A6">
        <v>0.9355</v>
      </c>
      <c r="B6">
        <v>0.12</v>
      </c>
    </row>
    <row r="10" spans="1:14" x14ac:dyDescent="0.35">
      <c r="M10" t="s">
        <v>2</v>
      </c>
    </row>
    <row r="11" spans="1:14" ht="15" thickBot="1" x14ac:dyDescent="0.4"/>
    <row r="12" spans="1:14" x14ac:dyDescent="0.35">
      <c r="M12" s="5" t="s">
        <v>3</v>
      </c>
      <c r="N12" s="5"/>
    </row>
    <row r="13" spans="1:14" x14ac:dyDescent="0.35">
      <c r="M13" s="2" t="s">
        <v>4</v>
      </c>
      <c r="N13" s="2">
        <v>0.99991635971511283</v>
      </c>
    </row>
    <row r="14" spans="1:14" x14ac:dyDescent="0.35">
      <c r="M14" s="2" t="s">
        <v>5</v>
      </c>
      <c r="N14" s="2">
        <v>0.99983272642592302</v>
      </c>
    </row>
    <row r="15" spans="1:14" x14ac:dyDescent="0.35">
      <c r="M15" s="2" t="s">
        <v>6</v>
      </c>
      <c r="N15" s="2">
        <v>0.99977696856789733</v>
      </c>
    </row>
    <row r="16" spans="1:14" x14ac:dyDescent="0.35">
      <c r="M16" s="2" t="s">
        <v>7</v>
      </c>
      <c r="N16" s="2">
        <v>1.7319758722984659E-2</v>
      </c>
    </row>
    <row r="17" spans="13:17" ht="15" thickBot="1" x14ac:dyDescent="0.4">
      <c r="M17" s="3" t="s">
        <v>8</v>
      </c>
      <c r="N17" s="3">
        <v>5</v>
      </c>
    </row>
    <row r="18" spans="13:17" x14ac:dyDescent="0.35">
      <c r="M18" s="4"/>
      <c r="N18" s="4" t="s">
        <v>19</v>
      </c>
      <c r="O18" s="4" t="s">
        <v>7</v>
      </c>
      <c r="P18" s="4" t="s">
        <v>20</v>
      </c>
      <c r="Q18" s="4" t="s">
        <v>21</v>
      </c>
    </row>
    <row r="19" spans="13:17" x14ac:dyDescent="0.35">
      <c r="M19" s="2" t="s">
        <v>13</v>
      </c>
      <c r="N19" s="2">
        <v>-3.7078342965188638E-2</v>
      </c>
      <c r="O19" s="2">
        <v>1.0158179330871361E-2</v>
      </c>
      <c r="P19" s="2">
        <v>-3.6500973016399865</v>
      </c>
      <c r="Q19" s="2">
        <v>3.5489905101788219E-2</v>
      </c>
    </row>
    <row r="20" spans="13:17" ht="15" thickBot="1" x14ac:dyDescent="0.4">
      <c r="M20" s="3" t="s">
        <v>26</v>
      </c>
      <c r="N20" s="3">
        <v>0.15679565696256634</v>
      </c>
      <c r="O20" s="3">
        <v>1.1709096790372992E-3</v>
      </c>
      <c r="P20" s="3">
        <v>133.90926710203721</v>
      </c>
      <c r="Q20" s="3">
        <v>9.1823039330037057E-7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2020-10-02T10:51:47Z</dcterms:created>
  <dcterms:modified xsi:type="dcterms:W3CDTF">2020-10-02T20:18:54Z</dcterms:modified>
</cp:coreProperties>
</file>