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\git\github\UsoWhat\WhatIsThis\optimize\BacktestMaket\"/>
    </mc:Choice>
  </mc:AlternateContent>
  <xr:revisionPtr revIDLastSave="0" documentId="13_ncr:1_{9CB10C4E-F563-4DE2-9B6F-08111FFFABFF}" xr6:coauthVersionLast="47" xr6:coauthVersionMax="47" xr10:uidLastSave="{00000000-0000-0000-0000-000000000000}"/>
  <bookViews>
    <workbookView xWindow="10575" yWindow="2955" windowWidth="24285" windowHeight="19980" xr2:uid="{00000000-000D-0000-FFFF-FFFF00000000}"/>
  </bookViews>
  <sheets>
    <sheet name="Crash" sheetId="1" r:id="rId1"/>
    <sheet name="DOW" sheetId="2" r:id="rId2"/>
    <sheet name="NIKKEI" sheetId="3" r:id="rId3"/>
  </sheets>
  <calcPr calcId="124519"/>
</workbook>
</file>

<file path=xl/sharedStrings.xml><?xml version="1.0" encoding="utf-8"?>
<sst xmlns="http://schemas.openxmlformats.org/spreadsheetml/2006/main" count="96" uniqueCount="16">
  <si>
    <t>-&gt;multiply</t>
  </si>
  <si>
    <t>1.0</t>
  </si>
  <si>
    <t>1.5</t>
  </si>
  <si>
    <t>2.0</t>
  </si>
  <si>
    <t>2.5</t>
  </si>
  <si>
    <t>3.0</t>
  </si>
  <si>
    <t>3.5</t>
  </si>
  <si>
    <t>4.0</t>
  </si>
  <si>
    <t>4.5</t>
  </si>
  <si>
    <t>Dow</t>
    <phoneticPr fontId="2"/>
  </si>
  <si>
    <t>MA25</t>
    <phoneticPr fontId="2"/>
  </si>
  <si>
    <t>2020/2,3</t>
    <phoneticPr fontId="2"/>
  </si>
  <si>
    <t>Nikkei</t>
    <phoneticPr fontId="2"/>
  </si>
  <si>
    <t>2008/1,2,3</t>
    <phoneticPr fontId="2"/>
  </si>
  <si>
    <t>2024/7,8</t>
    <phoneticPr fontId="2"/>
  </si>
  <si>
    <t>2008/4-2024/8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</si>
</sst>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0" fontId="0" fillId="0" borderId="2" xfId="0" applyBorder="1"/>
    <xf numFmtId="0" fontId="1" fillId="0" borderId="3" xfId="0" applyFont="1" applyBorder="1" applyAlignment="1">
      <alignment horizontal="center" vertical="top"/>
    </xf>
  </cellXfs>
  <cellStyles count="1">
    <cellStyle name="標準" xfId="0" builtinId="0"/>
  </cellStyles>
  <dxfs count="29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304800</xdr:colOff>
      <xdr:row>3</xdr:row>
      <xdr:rowOff>133350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72332E9-F56B-D3D1-129D-2B7BC4F59850}"/>
            </a:ext>
          </a:extLst>
        </xdr:cNvPr>
        <xdr:cNvSpPr>
          <a:spLocks noChangeAspect="1" noChangeArrowheads="1"/>
        </xdr:cNvSpPr>
      </xdr:nvSpPr>
      <xdr:spPr bwMode="auto">
        <a:xfrm>
          <a:off x="685800" y="342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</xdr:colOff>
      <xdr:row>13</xdr:row>
      <xdr:rowOff>133350</xdr:rowOff>
    </xdr:from>
    <xdr:to>
      <xdr:col>12</xdr:col>
      <xdr:colOff>92870</xdr:colOff>
      <xdr:row>26</xdr:row>
      <xdr:rowOff>123825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521E93-9718-A816-C5C5-7EB22FC32F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2362200"/>
          <a:ext cx="8322469" cy="221932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</xdr:rowOff>
    </xdr:from>
    <xdr:to>
      <xdr:col>12</xdr:col>
      <xdr:colOff>128589</xdr:colOff>
      <xdr:row>13</xdr:row>
      <xdr:rowOff>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61BF13D2-6F17-DC23-5343-F276B9C1E1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8358188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26</xdr:row>
      <xdr:rowOff>133350</xdr:rowOff>
    </xdr:from>
    <xdr:to>
      <xdr:col>12</xdr:col>
      <xdr:colOff>102394</xdr:colOff>
      <xdr:row>39</xdr:row>
      <xdr:rowOff>123825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8C657B26-EE5F-C8BC-129B-6644A49CC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4591050"/>
          <a:ext cx="8322469" cy="2219325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0</xdr:row>
      <xdr:rowOff>152400</xdr:rowOff>
    </xdr:from>
    <xdr:to>
      <xdr:col>22</xdr:col>
      <xdr:colOff>304800</xdr:colOff>
      <xdr:row>12</xdr:row>
      <xdr:rowOff>167639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877BDD36-A1F7-457F-BD58-7EF5E18484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152400"/>
          <a:ext cx="7772400" cy="20726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85726</xdr:rowOff>
    </xdr:from>
    <xdr:to>
      <xdr:col>11</xdr:col>
      <xdr:colOff>228600</xdr:colOff>
      <xdr:row>13</xdr:row>
      <xdr:rowOff>161925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BB9E5A62-4A68-5E18-CD8B-9F8621F2B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8626"/>
          <a:ext cx="7772400" cy="19621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11</xdr:col>
      <xdr:colOff>228600</xdr:colOff>
      <xdr:row>28</xdr:row>
      <xdr:rowOff>15240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1369E09-577C-4A16-AE0C-8EA8B04B2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43200"/>
          <a:ext cx="7772400" cy="20726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11</xdr:col>
      <xdr:colOff>228600</xdr:colOff>
      <xdr:row>42</xdr:row>
      <xdr:rowOff>15240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18257DE-3348-B1CC-0455-CCF6937C2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7772400" cy="2072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85"/>
  <sheetViews>
    <sheetView tabSelected="1" workbookViewId="0">
      <selection activeCell="T37" sqref="T37"/>
    </sheetView>
  </sheetViews>
  <sheetFormatPr defaultRowHeight="13.5" x14ac:dyDescent="0.15"/>
  <cols>
    <col min="2" max="20" width="7.375" customWidth="1"/>
  </cols>
  <sheetData>
    <row r="1" spans="1:20" x14ac:dyDescent="0.15">
      <c r="A1" t="s">
        <v>9</v>
      </c>
      <c r="B1" t="s">
        <v>15</v>
      </c>
      <c r="D1" t="s">
        <v>10</v>
      </c>
      <c r="L1" t="s">
        <v>12</v>
      </c>
      <c r="M1" t="s">
        <v>15</v>
      </c>
      <c r="O1" t="s">
        <v>10</v>
      </c>
    </row>
    <row r="3" spans="1:20" ht="14.25" thickBot="1" x14ac:dyDescent="0.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4" t="s">
        <v>8</v>
      </c>
      <c r="L3" s="1" t="s">
        <v>0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R3" s="1" t="s">
        <v>6</v>
      </c>
      <c r="S3" s="1" t="s">
        <v>7</v>
      </c>
      <c r="T3" s="4" t="s">
        <v>8</v>
      </c>
    </row>
    <row r="4" spans="1:20" ht="14.25" thickBot="1" x14ac:dyDescent="0.2">
      <c r="A4">
        <v>5</v>
      </c>
      <c r="B4">
        <v>15046</v>
      </c>
      <c r="C4">
        <v>12944</v>
      </c>
      <c r="D4">
        <v>27428</v>
      </c>
      <c r="E4">
        <v>-11402</v>
      </c>
      <c r="F4">
        <v>-928</v>
      </c>
      <c r="G4">
        <v>10086</v>
      </c>
      <c r="H4">
        <v>18910</v>
      </c>
      <c r="I4" s="3">
        <v>30726</v>
      </c>
      <c r="L4">
        <v>5</v>
      </c>
      <c r="M4">
        <v>-22150.6</v>
      </c>
      <c r="N4">
        <v>-17770.599999999999</v>
      </c>
      <c r="O4">
        <v>-1168.799999999999</v>
      </c>
      <c r="P4">
        <v>15191.599999999989</v>
      </c>
      <c r="Q4">
        <v>-3318.1999999999971</v>
      </c>
      <c r="R4">
        <v>16795.599999999991</v>
      </c>
      <c r="S4">
        <v>9676.9999999999964</v>
      </c>
      <c r="T4" s="3">
        <v>30337.599999999999</v>
      </c>
    </row>
    <row r="5" spans="1:20" x14ac:dyDescent="0.15">
      <c r="A5">
        <v>10</v>
      </c>
      <c r="B5">
        <v>10884</v>
      </c>
      <c r="C5">
        <v>13970</v>
      </c>
      <c r="D5">
        <v>20830</v>
      </c>
      <c r="E5">
        <v>2766</v>
      </c>
      <c r="F5">
        <v>1262</v>
      </c>
      <c r="G5">
        <v>12900</v>
      </c>
      <c r="H5">
        <v>40388</v>
      </c>
      <c r="I5">
        <v>34742</v>
      </c>
      <c r="L5">
        <v>10</v>
      </c>
      <c r="M5">
        <v>-11094.8</v>
      </c>
      <c r="N5">
        <v>-12919.2</v>
      </c>
      <c r="O5">
        <v>18691.8</v>
      </c>
      <c r="P5">
        <v>-2560.7999999999961</v>
      </c>
      <c r="Q5">
        <v>-19682.8</v>
      </c>
      <c r="R5">
        <v>8245.4000000000015</v>
      </c>
      <c r="S5">
        <v>23227.200000000001</v>
      </c>
      <c r="T5">
        <v>20838</v>
      </c>
    </row>
    <row r="6" spans="1:20" ht="14.25" thickBot="1" x14ac:dyDescent="0.2">
      <c r="A6">
        <v>15</v>
      </c>
      <c r="B6">
        <v>10970</v>
      </c>
      <c r="C6">
        <v>21354</v>
      </c>
      <c r="D6">
        <v>12990</v>
      </c>
      <c r="E6">
        <v>21196</v>
      </c>
      <c r="F6">
        <v>4488</v>
      </c>
      <c r="G6">
        <v>25414</v>
      </c>
      <c r="H6">
        <v>22108</v>
      </c>
      <c r="I6">
        <v>23904</v>
      </c>
      <c r="L6">
        <v>15</v>
      </c>
      <c r="M6">
        <v>-9735.0000000000036</v>
      </c>
      <c r="N6">
        <v>-4041.5999999999949</v>
      </c>
      <c r="O6">
        <v>11042.6</v>
      </c>
      <c r="P6">
        <v>-9603.4000000000015</v>
      </c>
      <c r="Q6">
        <v>4933.8000000000029</v>
      </c>
      <c r="R6">
        <v>-8612</v>
      </c>
      <c r="S6">
        <v>4271.6000000000058</v>
      </c>
      <c r="T6">
        <v>20977.200000000001</v>
      </c>
    </row>
    <row r="7" spans="1:20" ht="14.25" thickBot="1" x14ac:dyDescent="0.2">
      <c r="A7">
        <v>20</v>
      </c>
      <c r="B7">
        <v>18794</v>
      </c>
      <c r="C7">
        <v>35698</v>
      </c>
      <c r="D7">
        <v>20996</v>
      </c>
      <c r="E7">
        <v>9482</v>
      </c>
      <c r="F7">
        <v>26036</v>
      </c>
      <c r="G7">
        <v>18674</v>
      </c>
      <c r="H7">
        <v>23246</v>
      </c>
      <c r="I7">
        <v>13540</v>
      </c>
      <c r="L7">
        <v>20</v>
      </c>
      <c r="M7">
        <v>-5891.2000000000007</v>
      </c>
      <c r="N7">
        <v>9040.7999999999956</v>
      </c>
      <c r="O7">
        <v>1662.1999999999971</v>
      </c>
      <c r="P7">
        <v>14778.4</v>
      </c>
      <c r="Q7">
        <v>6674.6000000000058</v>
      </c>
      <c r="R7">
        <v>11526.4</v>
      </c>
      <c r="S7">
        <v>5847.4000000000005</v>
      </c>
      <c r="T7" s="3">
        <v>24955.4</v>
      </c>
    </row>
    <row r="8" spans="1:20" x14ac:dyDescent="0.15">
      <c r="A8">
        <v>25</v>
      </c>
      <c r="B8">
        <v>6210</v>
      </c>
      <c r="C8">
        <v>26572</v>
      </c>
      <c r="D8">
        <v>20256</v>
      </c>
      <c r="E8">
        <v>28834</v>
      </c>
      <c r="F8">
        <v>27160</v>
      </c>
      <c r="G8">
        <v>310</v>
      </c>
      <c r="H8">
        <v>20522</v>
      </c>
      <c r="I8">
        <v>18554</v>
      </c>
      <c r="L8">
        <v>25</v>
      </c>
      <c r="M8">
        <v>1403.200000000001</v>
      </c>
      <c r="N8">
        <v>7221.3999999999942</v>
      </c>
      <c r="O8">
        <v>-13501.2</v>
      </c>
      <c r="P8">
        <v>2814.599999999999</v>
      </c>
      <c r="Q8">
        <v>-1007.999999999993</v>
      </c>
      <c r="R8">
        <v>-682</v>
      </c>
      <c r="S8">
        <v>6318</v>
      </c>
      <c r="T8">
        <v>7350.5999999999995</v>
      </c>
    </row>
    <row r="9" spans="1:20" ht="14.25" thickBot="1" x14ac:dyDescent="0.2">
      <c r="A9">
        <v>30</v>
      </c>
      <c r="B9">
        <v>9072</v>
      </c>
      <c r="C9">
        <v>24220</v>
      </c>
      <c r="D9">
        <v>44250</v>
      </c>
      <c r="E9">
        <v>14692</v>
      </c>
      <c r="F9">
        <v>16348</v>
      </c>
      <c r="G9">
        <v>20152</v>
      </c>
      <c r="H9">
        <v>22938</v>
      </c>
      <c r="I9">
        <v>22994</v>
      </c>
      <c r="L9">
        <v>30</v>
      </c>
      <c r="M9">
        <v>5147.2000000000007</v>
      </c>
      <c r="N9">
        <v>9771.1999999999971</v>
      </c>
      <c r="O9">
        <v>-3626</v>
      </c>
      <c r="P9">
        <v>-3245</v>
      </c>
      <c r="Q9">
        <v>1204.600000000002</v>
      </c>
      <c r="R9">
        <v>1650.7999999999961</v>
      </c>
      <c r="S9">
        <v>9768.1999999999971</v>
      </c>
      <c r="T9">
        <v>6560</v>
      </c>
    </row>
    <row r="10" spans="1:20" ht="14.25" thickBot="1" x14ac:dyDescent="0.2">
      <c r="A10">
        <v>35</v>
      </c>
      <c r="B10">
        <v>3982</v>
      </c>
      <c r="C10">
        <v>11050</v>
      </c>
      <c r="D10">
        <v>38582</v>
      </c>
      <c r="E10">
        <v>-1468</v>
      </c>
      <c r="F10">
        <v>19520</v>
      </c>
      <c r="G10">
        <v>18190</v>
      </c>
      <c r="H10" s="3">
        <v>42582</v>
      </c>
      <c r="I10">
        <v>25962</v>
      </c>
      <c r="L10">
        <v>35</v>
      </c>
      <c r="M10">
        <v>3909.9999999999959</v>
      </c>
      <c r="N10">
        <v>4762.7999999999884</v>
      </c>
      <c r="O10">
        <v>12979</v>
      </c>
      <c r="P10">
        <v>-8107.4000000000005</v>
      </c>
      <c r="Q10">
        <v>2624</v>
      </c>
      <c r="R10">
        <v>8376.5999999999985</v>
      </c>
      <c r="S10">
        <v>1478.1999999999971</v>
      </c>
      <c r="T10">
        <v>2748.1999999999971</v>
      </c>
    </row>
    <row r="11" spans="1:20" x14ac:dyDescent="0.15">
      <c r="A11">
        <v>40</v>
      </c>
      <c r="B11">
        <v>4314</v>
      </c>
      <c r="C11">
        <v>-2030</v>
      </c>
      <c r="D11">
        <v>25040</v>
      </c>
      <c r="E11">
        <v>9202</v>
      </c>
      <c r="F11">
        <v>7002</v>
      </c>
      <c r="G11">
        <v>14184</v>
      </c>
      <c r="H11">
        <v>38090</v>
      </c>
      <c r="I11">
        <v>33848</v>
      </c>
      <c r="L11">
        <v>40</v>
      </c>
      <c r="M11">
        <v>-7966.4000000000051</v>
      </c>
      <c r="N11">
        <v>9009.9999999999927</v>
      </c>
      <c r="O11">
        <v>23115.599999999999</v>
      </c>
      <c r="P11">
        <v>-16042.600000000009</v>
      </c>
      <c r="Q11">
        <v>-2291.7999999999961</v>
      </c>
      <c r="R11">
        <v>8658.1999999999971</v>
      </c>
      <c r="S11">
        <v>2025.7999999999961</v>
      </c>
      <c r="T11">
        <v>-12662.8</v>
      </c>
    </row>
    <row r="12" spans="1:20" x14ac:dyDescent="0.15">
      <c r="A12">
        <v>45</v>
      </c>
      <c r="B12">
        <v>3508</v>
      </c>
      <c r="C12">
        <v>864</v>
      </c>
      <c r="D12">
        <v>14540</v>
      </c>
      <c r="E12">
        <v>19628</v>
      </c>
      <c r="F12">
        <v>-7170</v>
      </c>
      <c r="G12">
        <v>4212</v>
      </c>
      <c r="H12">
        <v>42224</v>
      </c>
      <c r="I12">
        <v>29918</v>
      </c>
      <c r="L12">
        <v>45</v>
      </c>
      <c r="M12">
        <v>-1575.9999999999959</v>
      </c>
      <c r="N12">
        <v>5691.3999999999942</v>
      </c>
      <c r="O12">
        <v>13016.6</v>
      </c>
      <c r="P12">
        <v>-14493.4</v>
      </c>
      <c r="Q12">
        <v>9593.0000000000036</v>
      </c>
      <c r="R12">
        <v>2428.1999999999971</v>
      </c>
      <c r="S12">
        <v>5856.5999999999995</v>
      </c>
      <c r="T12">
        <v>-6101.8000000000029</v>
      </c>
    </row>
    <row r="13" spans="1:20" x14ac:dyDescent="0.15">
      <c r="A13">
        <v>50</v>
      </c>
      <c r="B13">
        <v>7246</v>
      </c>
      <c r="C13">
        <v>6568</v>
      </c>
      <c r="D13">
        <v>328</v>
      </c>
      <c r="E13">
        <v>20500</v>
      </c>
      <c r="F13">
        <v>-12234</v>
      </c>
      <c r="G13">
        <v>21540</v>
      </c>
      <c r="H13">
        <v>38648</v>
      </c>
      <c r="I13">
        <v>41168</v>
      </c>
      <c r="L13">
        <v>50</v>
      </c>
      <c r="M13">
        <v>3649.9999999999959</v>
      </c>
      <c r="N13">
        <v>9371.3999999999942</v>
      </c>
      <c r="O13">
        <v>12299</v>
      </c>
      <c r="P13">
        <v>378.19999999999709</v>
      </c>
      <c r="Q13">
        <v>11871.600000000009</v>
      </c>
      <c r="R13">
        <v>12838.2</v>
      </c>
      <c r="S13">
        <v>9790.7999999999956</v>
      </c>
      <c r="T13">
        <v>-10352.4</v>
      </c>
    </row>
    <row r="14" spans="1:20" x14ac:dyDescent="0.15">
      <c r="A14">
        <v>55</v>
      </c>
      <c r="B14">
        <v>9802</v>
      </c>
      <c r="C14">
        <v>7912</v>
      </c>
      <c r="D14">
        <v>6150</v>
      </c>
      <c r="E14">
        <v>12356</v>
      </c>
      <c r="F14">
        <v>-2768</v>
      </c>
      <c r="G14">
        <v>17204</v>
      </c>
      <c r="H14">
        <v>32490</v>
      </c>
      <c r="I14">
        <v>33658</v>
      </c>
      <c r="L14">
        <v>55</v>
      </c>
      <c r="M14">
        <v>6340.799999999992</v>
      </c>
      <c r="N14">
        <v>16507</v>
      </c>
      <c r="O14">
        <v>-9577.2000000000044</v>
      </c>
      <c r="P14">
        <v>1926.7999999999961</v>
      </c>
      <c r="Q14">
        <v>19386.2</v>
      </c>
      <c r="R14">
        <v>15646.6</v>
      </c>
      <c r="S14">
        <v>14630.8</v>
      </c>
      <c r="T14">
        <v>4650</v>
      </c>
    </row>
    <row r="15" spans="1:20" x14ac:dyDescent="0.15">
      <c r="A15">
        <v>60</v>
      </c>
      <c r="B15">
        <v>8400</v>
      </c>
      <c r="C15">
        <v>-2800</v>
      </c>
      <c r="D15">
        <v>-1528</v>
      </c>
      <c r="E15">
        <v>-5010</v>
      </c>
      <c r="F15">
        <v>3132</v>
      </c>
      <c r="G15">
        <v>13894</v>
      </c>
      <c r="H15">
        <v>18080</v>
      </c>
      <c r="I15">
        <v>27020</v>
      </c>
      <c r="L15">
        <v>60</v>
      </c>
      <c r="M15">
        <v>863.20000000000073</v>
      </c>
      <c r="N15">
        <v>24302.799999999999</v>
      </c>
      <c r="O15">
        <v>-9178.7999999999956</v>
      </c>
      <c r="P15">
        <v>-2991.599999999999</v>
      </c>
      <c r="Q15">
        <v>7033.2000000000044</v>
      </c>
      <c r="R15">
        <v>11452</v>
      </c>
      <c r="S15">
        <v>13639.8</v>
      </c>
      <c r="T15">
        <v>15473.2</v>
      </c>
    </row>
    <row r="16" spans="1:20" x14ac:dyDescent="0.15">
      <c r="A16">
        <v>65</v>
      </c>
      <c r="B16">
        <v>-876</v>
      </c>
      <c r="C16">
        <v>-3186</v>
      </c>
      <c r="D16">
        <v>-6084</v>
      </c>
      <c r="E16">
        <v>4362</v>
      </c>
      <c r="F16">
        <v>15932</v>
      </c>
      <c r="G16">
        <v>23184</v>
      </c>
      <c r="H16">
        <v>27292</v>
      </c>
      <c r="I16">
        <v>23340</v>
      </c>
      <c r="L16">
        <v>65</v>
      </c>
      <c r="M16">
        <v>-1698.200000000001</v>
      </c>
      <c r="N16">
        <v>28691.999999999989</v>
      </c>
      <c r="O16">
        <v>-10991.399999999991</v>
      </c>
      <c r="P16">
        <v>5507</v>
      </c>
      <c r="Q16">
        <v>11010.8</v>
      </c>
      <c r="R16">
        <v>7367.5999999999995</v>
      </c>
      <c r="S16">
        <v>17150.2</v>
      </c>
      <c r="T16">
        <v>24520.400000000001</v>
      </c>
    </row>
    <row r="17" spans="1:20" x14ac:dyDescent="0.15">
      <c r="A17">
        <v>70</v>
      </c>
      <c r="B17">
        <v>-9884</v>
      </c>
      <c r="C17">
        <v>2410</v>
      </c>
      <c r="D17">
        <v>-6890</v>
      </c>
      <c r="E17">
        <v>8230</v>
      </c>
      <c r="F17">
        <v>21942</v>
      </c>
      <c r="G17">
        <v>32520</v>
      </c>
      <c r="H17">
        <v>29652</v>
      </c>
      <c r="I17">
        <v>33654</v>
      </c>
      <c r="L17">
        <v>70</v>
      </c>
      <c r="M17">
        <v>-1198.399999999998</v>
      </c>
      <c r="N17">
        <v>22886.799999999999</v>
      </c>
      <c r="O17">
        <v>5808.2000000000044</v>
      </c>
      <c r="P17">
        <v>13813.4</v>
      </c>
      <c r="Q17">
        <v>14258.2</v>
      </c>
      <c r="R17">
        <v>8310.8000000000029</v>
      </c>
      <c r="S17">
        <v>10636</v>
      </c>
      <c r="T17">
        <v>12123.4</v>
      </c>
    </row>
    <row r="18" spans="1:20" x14ac:dyDescent="0.15">
      <c r="A18">
        <v>75</v>
      </c>
      <c r="B18">
        <v>-7142</v>
      </c>
      <c r="C18">
        <v>-956</v>
      </c>
      <c r="D18">
        <v>-2934</v>
      </c>
      <c r="E18">
        <v>4336</v>
      </c>
      <c r="F18">
        <v>23710</v>
      </c>
      <c r="G18">
        <v>33782</v>
      </c>
      <c r="H18">
        <v>31812</v>
      </c>
      <c r="I18">
        <v>36860</v>
      </c>
      <c r="L18">
        <v>75</v>
      </c>
      <c r="M18">
        <v>-3458.3999999999978</v>
      </c>
      <c r="N18">
        <v>25336.799999999999</v>
      </c>
      <c r="O18">
        <v>790.60000000000582</v>
      </c>
      <c r="P18">
        <v>3533.400000000001</v>
      </c>
      <c r="Q18">
        <v>13769.4</v>
      </c>
      <c r="R18">
        <v>-17429.2</v>
      </c>
      <c r="S18">
        <v>15226</v>
      </c>
      <c r="T18">
        <v>4983.4000000000005</v>
      </c>
    </row>
    <row r="19" spans="1:20" x14ac:dyDescent="0.15">
      <c r="A19">
        <v>80</v>
      </c>
      <c r="B19">
        <v>3484</v>
      </c>
      <c r="C19">
        <v>8492</v>
      </c>
      <c r="D19">
        <v>2670</v>
      </c>
      <c r="E19">
        <v>-5066</v>
      </c>
      <c r="F19">
        <v>32910</v>
      </c>
      <c r="G19">
        <v>33068</v>
      </c>
      <c r="H19">
        <v>27954</v>
      </c>
      <c r="I19">
        <v>22914</v>
      </c>
      <c r="L19">
        <v>80</v>
      </c>
      <c r="M19">
        <v>-2904.9999999999959</v>
      </c>
      <c r="N19">
        <v>20973.4</v>
      </c>
      <c r="O19">
        <v>-9109.7999999999884</v>
      </c>
      <c r="P19">
        <v>2384.2000000000039</v>
      </c>
      <c r="Q19">
        <v>-2478.3999999999942</v>
      </c>
      <c r="R19">
        <v>-12945</v>
      </c>
      <c r="S19">
        <v>17939.400000000001</v>
      </c>
      <c r="T19">
        <v>8429.2000000000044</v>
      </c>
    </row>
    <row r="20" spans="1:20" x14ac:dyDescent="0.15">
      <c r="A20">
        <v>85</v>
      </c>
      <c r="B20">
        <v>5704</v>
      </c>
      <c r="C20">
        <v>14972</v>
      </c>
      <c r="D20">
        <v>4024</v>
      </c>
      <c r="E20">
        <v>11846</v>
      </c>
      <c r="F20">
        <v>28974</v>
      </c>
      <c r="G20">
        <v>19992</v>
      </c>
      <c r="H20">
        <v>28064</v>
      </c>
      <c r="I20">
        <v>22968</v>
      </c>
      <c r="L20">
        <v>85</v>
      </c>
      <c r="M20">
        <v>342.60000000000218</v>
      </c>
      <c r="N20">
        <v>18313.599999999999</v>
      </c>
      <c r="O20">
        <v>4131.4000000000087</v>
      </c>
      <c r="P20">
        <v>-3408.1999999999971</v>
      </c>
      <c r="Q20">
        <v>514.40000000000146</v>
      </c>
      <c r="R20">
        <v>-17964</v>
      </c>
      <c r="S20">
        <v>14997</v>
      </c>
      <c r="T20">
        <v>12342.6</v>
      </c>
    </row>
    <row r="23" spans="1:20" x14ac:dyDescent="0.15">
      <c r="A23" t="s">
        <v>9</v>
      </c>
      <c r="B23" t="s">
        <v>14</v>
      </c>
      <c r="D23" t="s">
        <v>10</v>
      </c>
      <c r="L23" t="s">
        <v>12</v>
      </c>
      <c r="M23" t="s">
        <v>14</v>
      </c>
      <c r="O23" t="s">
        <v>10</v>
      </c>
    </row>
    <row r="25" spans="1:20" ht="14.25" thickBot="1" x14ac:dyDescent="0.2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s="1" t="s">
        <v>6</v>
      </c>
      <c r="H25" s="1" t="s">
        <v>7</v>
      </c>
      <c r="I25" s="1" t="s">
        <v>8</v>
      </c>
      <c r="L25" s="1" t="s">
        <v>0</v>
      </c>
      <c r="M25" s="1" t="s">
        <v>1</v>
      </c>
      <c r="N25" s="1" t="s">
        <v>2</v>
      </c>
      <c r="O25" s="1" t="s">
        <v>3</v>
      </c>
      <c r="P25" s="4" t="s">
        <v>4</v>
      </c>
      <c r="Q25" s="1" t="s">
        <v>5</v>
      </c>
      <c r="R25" s="1" t="s">
        <v>6</v>
      </c>
      <c r="S25" s="1" t="s">
        <v>7</v>
      </c>
      <c r="T25" s="1" t="s">
        <v>8</v>
      </c>
    </row>
    <row r="26" spans="1:20" ht="14.25" thickBot="1" x14ac:dyDescent="0.2">
      <c r="A26">
        <v>5</v>
      </c>
      <c r="B26">
        <v>1607</v>
      </c>
      <c r="C26">
        <v>287</v>
      </c>
      <c r="D26">
        <v>1909</v>
      </c>
      <c r="E26">
        <v>2061</v>
      </c>
      <c r="F26">
        <v>791</v>
      </c>
      <c r="G26">
        <v>-55</v>
      </c>
      <c r="H26">
        <v>637</v>
      </c>
      <c r="I26">
        <v>2097</v>
      </c>
      <c r="L26">
        <v>5</v>
      </c>
      <c r="M26">
        <v>-2575</v>
      </c>
      <c r="N26">
        <v>-2045</v>
      </c>
      <c r="O26">
        <v>-1075</v>
      </c>
      <c r="P26" s="3">
        <v>2815</v>
      </c>
      <c r="Q26">
        <v>2695</v>
      </c>
      <c r="R26">
        <v>1405</v>
      </c>
      <c r="S26">
        <v>675</v>
      </c>
      <c r="T26">
        <v>35</v>
      </c>
    </row>
    <row r="27" spans="1:20" ht="14.25" thickBot="1" x14ac:dyDescent="0.2">
      <c r="A27">
        <v>10</v>
      </c>
      <c r="B27">
        <v>1049</v>
      </c>
      <c r="C27">
        <v>-305</v>
      </c>
      <c r="D27">
        <v>1027</v>
      </c>
      <c r="E27" s="3">
        <v>4779</v>
      </c>
      <c r="F27">
        <v>3125</v>
      </c>
      <c r="G27">
        <v>1687</v>
      </c>
      <c r="H27">
        <v>1001</v>
      </c>
      <c r="I27">
        <v>2027</v>
      </c>
      <c r="L27">
        <v>10</v>
      </c>
      <c r="M27">
        <v>-1585</v>
      </c>
      <c r="N27">
        <v>-1005</v>
      </c>
      <c r="O27">
        <v>-3245</v>
      </c>
      <c r="P27">
        <v>1705</v>
      </c>
      <c r="Q27">
        <v>4545</v>
      </c>
      <c r="R27">
        <v>1625</v>
      </c>
      <c r="S27">
        <v>1225</v>
      </c>
      <c r="T27">
        <v>435</v>
      </c>
    </row>
    <row r="28" spans="1:20" x14ac:dyDescent="0.15">
      <c r="A28">
        <v>15</v>
      </c>
      <c r="B28">
        <v>1017</v>
      </c>
      <c r="C28">
        <v>-3619</v>
      </c>
      <c r="D28">
        <v>699</v>
      </c>
      <c r="E28">
        <v>3415</v>
      </c>
      <c r="F28">
        <v>2245</v>
      </c>
      <c r="G28">
        <v>-421</v>
      </c>
      <c r="H28">
        <v>1311</v>
      </c>
      <c r="I28">
        <v>2585</v>
      </c>
      <c r="L28">
        <v>15</v>
      </c>
      <c r="M28">
        <v>-545</v>
      </c>
      <c r="N28">
        <v>-5565</v>
      </c>
      <c r="O28">
        <v>-3155</v>
      </c>
      <c r="P28">
        <v>-4345</v>
      </c>
      <c r="Q28">
        <v>2535</v>
      </c>
      <c r="R28">
        <v>-735</v>
      </c>
      <c r="S28">
        <v>1645</v>
      </c>
      <c r="T28">
        <v>-1745</v>
      </c>
    </row>
    <row r="29" spans="1:20" ht="14.25" thickBot="1" x14ac:dyDescent="0.2">
      <c r="A29">
        <v>20</v>
      </c>
      <c r="B29">
        <v>1453</v>
      </c>
      <c r="C29">
        <v>-797</v>
      </c>
      <c r="D29">
        <v>-1107</v>
      </c>
      <c r="E29">
        <v>-1263</v>
      </c>
      <c r="F29">
        <v>685</v>
      </c>
      <c r="G29">
        <v>-191</v>
      </c>
      <c r="H29">
        <v>1543</v>
      </c>
      <c r="I29">
        <v>2191</v>
      </c>
      <c r="L29">
        <v>20</v>
      </c>
      <c r="M29">
        <v>-3755</v>
      </c>
      <c r="N29">
        <v>-4565</v>
      </c>
      <c r="O29">
        <v>-4015</v>
      </c>
      <c r="P29">
        <v>-3745</v>
      </c>
      <c r="Q29">
        <v>-1005</v>
      </c>
      <c r="R29">
        <v>2295</v>
      </c>
      <c r="S29">
        <v>3775</v>
      </c>
      <c r="T29">
        <v>3545</v>
      </c>
    </row>
    <row r="30" spans="1:20" ht="14.25" thickBot="1" x14ac:dyDescent="0.2">
      <c r="A30">
        <v>25</v>
      </c>
      <c r="B30">
        <v>-1441</v>
      </c>
      <c r="C30">
        <v>499</v>
      </c>
      <c r="D30">
        <v>-1967</v>
      </c>
      <c r="E30">
        <v>-563</v>
      </c>
      <c r="F30">
        <v>175</v>
      </c>
      <c r="G30">
        <v>-1805</v>
      </c>
      <c r="H30">
        <v>-459</v>
      </c>
      <c r="I30">
        <v>1097</v>
      </c>
      <c r="L30">
        <v>25</v>
      </c>
      <c r="M30">
        <v>-3975</v>
      </c>
      <c r="N30">
        <v>95</v>
      </c>
      <c r="O30">
        <v>-3035</v>
      </c>
      <c r="P30">
        <v>-8635</v>
      </c>
      <c r="Q30">
        <v>275</v>
      </c>
      <c r="R30">
        <v>3465</v>
      </c>
      <c r="S30" s="3">
        <v>10605</v>
      </c>
      <c r="T30">
        <v>855</v>
      </c>
    </row>
    <row r="31" spans="1:20" x14ac:dyDescent="0.15">
      <c r="A31">
        <v>30</v>
      </c>
      <c r="B31">
        <v>-817</v>
      </c>
      <c r="C31">
        <v>-235</v>
      </c>
      <c r="D31">
        <v>-1861</v>
      </c>
      <c r="E31">
        <v>-2149</v>
      </c>
      <c r="F31">
        <v>-2007</v>
      </c>
      <c r="G31">
        <v>-1683</v>
      </c>
      <c r="H31">
        <v>-641</v>
      </c>
      <c r="I31">
        <v>-799</v>
      </c>
      <c r="L31">
        <v>30</v>
      </c>
      <c r="M31">
        <v>-3845</v>
      </c>
      <c r="N31">
        <v>-3755</v>
      </c>
      <c r="O31">
        <v>-7495</v>
      </c>
      <c r="P31">
        <v>-3015</v>
      </c>
      <c r="Q31">
        <v>1085</v>
      </c>
      <c r="R31">
        <v>5045</v>
      </c>
      <c r="S31">
        <v>6605</v>
      </c>
      <c r="T31">
        <v>5885</v>
      </c>
    </row>
    <row r="32" spans="1:20" x14ac:dyDescent="0.15">
      <c r="A32">
        <v>35</v>
      </c>
      <c r="B32">
        <v>275</v>
      </c>
      <c r="C32">
        <v>-717</v>
      </c>
      <c r="D32">
        <v>-2911</v>
      </c>
      <c r="E32">
        <v>-4085</v>
      </c>
      <c r="F32">
        <v>-2709</v>
      </c>
      <c r="G32">
        <v>-407</v>
      </c>
      <c r="H32">
        <v>593</v>
      </c>
      <c r="I32">
        <v>23</v>
      </c>
      <c r="L32">
        <v>35</v>
      </c>
      <c r="M32">
        <v>-1715</v>
      </c>
      <c r="N32">
        <v>-7945</v>
      </c>
      <c r="O32">
        <v>-3505</v>
      </c>
      <c r="P32">
        <v>-4765</v>
      </c>
      <c r="Q32">
        <v>1495</v>
      </c>
      <c r="R32">
        <v>4515</v>
      </c>
      <c r="S32">
        <v>4975</v>
      </c>
      <c r="T32">
        <v>5075</v>
      </c>
    </row>
    <row r="33" spans="1:20" x14ac:dyDescent="0.15">
      <c r="A33">
        <v>40</v>
      </c>
      <c r="B33">
        <v>523</v>
      </c>
      <c r="C33">
        <v>-1325</v>
      </c>
      <c r="D33">
        <v>-2393</v>
      </c>
      <c r="E33">
        <v>-3659</v>
      </c>
      <c r="F33">
        <v>-3349</v>
      </c>
      <c r="G33">
        <v>-39</v>
      </c>
      <c r="H33">
        <v>339</v>
      </c>
      <c r="I33">
        <v>343</v>
      </c>
      <c r="L33">
        <v>40</v>
      </c>
      <c r="M33">
        <v>-865</v>
      </c>
      <c r="N33">
        <v>-575</v>
      </c>
      <c r="O33">
        <v>-3365</v>
      </c>
      <c r="P33">
        <v>-3295</v>
      </c>
      <c r="Q33">
        <v>1595</v>
      </c>
      <c r="R33">
        <v>2305</v>
      </c>
      <c r="S33">
        <v>1955</v>
      </c>
      <c r="T33">
        <v>3435</v>
      </c>
    </row>
    <row r="34" spans="1:20" x14ac:dyDescent="0.15">
      <c r="A34">
        <v>45</v>
      </c>
      <c r="B34">
        <v>2133</v>
      </c>
      <c r="C34">
        <v>-1003</v>
      </c>
      <c r="D34">
        <v>-2383</v>
      </c>
      <c r="E34">
        <v>-4095</v>
      </c>
      <c r="F34">
        <v>-4421</v>
      </c>
      <c r="G34">
        <v>-721</v>
      </c>
      <c r="H34">
        <v>-1159</v>
      </c>
      <c r="I34">
        <v>-47</v>
      </c>
      <c r="L34">
        <v>45</v>
      </c>
      <c r="M34">
        <v>4115</v>
      </c>
      <c r="N34">
        <v>-1335</v>
      </c>
      <c r="O34">
        <v>15</v>
      </c>
      <c r="P34">
        <v>-3975</v>
      </c>
      <c r="Q34">
        <v>1445</v>
      </c>
      <c r="R34">
        <v>-1845</v>
      </c>
      <c r="S34">
        <v>2155</v>
      </c>
      <c r="T34">
        <v>3235</v>
      </c>
    </row>
    <row r="35" spans="1:20" x14ac:dyDescent="0.15">
      <c r="A35">
        <v>50</v>
      </c>
      <c r="B35">
        <v>2587</v>
      </c>
      <c r="C35">
        <v>-3001</v>
      </c>
      <c r="D35">
        <v>-2373</v>
      </c>
      <c r="E35">
        <v>-2683</v>
      </c>
      <c r="F35">
        <v>-3559</v>
      </c>
      <c r="G35">
        <v>-407</v>
      </c>
      <c r="H35">
        <v>269</v>
      </c>
      <c r="I35">
        <v>1053</v>
      </c>
      <c r="L35">
        <v>50</v>
      </c>
      <c r="M35">
        <v>1715</v>
      </c>
      <c r="N35">
        <v>-3835</v>
      </c>
      <c r="O35">
        <v>-225</v>
      </c>
      <c r="P35">
        <v>1705</v>
      </c>
      <c r="Q35">
        <v>2205</v>
      </c>
      <c r="R35">
        <v>-3095</v>
      </c>
      <c r="S35">
        <v>1715</v>
      </c>
      <c r="T35">
        <v>2915</v>
      </c>
    </row>
    <row r="36" spans="1:20" ht="14.25" thickBot="1" x14ac:dyDescent="0.2">
      <c r="A36">
        <v>55</v>
      </c>
      <c r="B36">
        <v>2659</v>
      </c>
      <c r="C36">
        <v>-1335</v>
      </c>
      <c r="D36">
        <v>-1655</v>
      </c>
      <c r="E36">
        <v>-5269</v>
      </c>
      <c r="F36">
        <v>-3917</v>
      </c>
      <c r="G36">
        <v>123</v>
      </c>
      <c r="H36">
        <v>-641</v>
      </c>
      <c r="I36">
        <v>-1011</v>
      </c>
      <c r="L36">
        <v>55</v>
      </c>
      <c r="M36">
        <v>1135</v>
      </c>
      <c r="N36">
        <v>-5865</v>
      </c>
      <c r="O36">
        <v>-3145</v>
      </c>
      <c r="P36">
        <v>-1125</v>
      </c>
      <c r="Q36">
        <v>-515</v>
      </c>
      <c r="R36">
        <v>985</v>
      </c>
      <c r="S36">
        <v>2475</v>
      </c>
      <c r="T36">
        <v>4135</v>
      </c>
    </row>
    <row r="37" spans="1:20" ht="14.25" thickBot="1" x14ac:dyDescent="0.2">
      <c r="A37">
        <v>60</v>
      </c>
      <c r="B37">
        <v>3099</v>
      </c>
      <c r="C37">
        <v>1087</v>
      </c>
      <c r="D37">
        <v>-759</v>
      </c>
      <c r="E37">
        <v>-3637</v>
      </c>
      <c r="F37">
        <v>-3367</v>
      </c>
      <c r="G37">
        <v>1329</v>
      </c>
      <c r="H37">
        <v>-421</v>
      </c>
      <c r="I37">
        <v>-721</v>
      </c>
      <c r="L37">
        <v>60</v>
      </c>
      <c r="M37">
        <v>145</v>
      </c>
      <c r="N37">
        <v>-6195</v>
      </c>
      <c r="O37">
        <v>-5455</v>
      </c>
      <c r="P37">
        <v>-685</v>
      </c>
      <c r="Q37">
        <v>95</v>
      </c>
      <c r="R37">
        <v>1045</v>
      </c>
      <c r="S37">
        <v>2025</v>
      </c>
      <c r="T37" s="3">
        <v>8225</v>
      </c>
    </row>
    <row r="38" spans="1:20" x14ac:dyDescent="0.15">
      <c r="A38">
        <v>65</v>
      </c>
      <c r="B38">
        <v>2749</v>
      </c>
      <c r="C38">
        <v>975</v>
      </c>
      <c r="D38">
        <v>-1499</v>
      </c>
      <c r="E38">
        <v>-1447</v>
      </c>
      <c r="F38">
        <v>-2413</v>
      </c>
      <c r="G38">
        <v>477</v>
      </c>
      <c r="H38">
        <v>-545</v>
      </c>
      <c r="I38">
        <v>-309</v>
      </c>
      <c r="L38">
        <v>65</v>
      </c>
      <c r="M38">
        <v>-135</v>
      </c>
      <c r="N38">
        <v>-4485</v>
      </c>
      <c r="O38">
        <v>-6905</v>
      </c>
      <c r="P38">
        <v>-345</v>
      </c>
      <c r="Q38">
        <v>25</v>
      </c>
      <c r="R38">
        <v>1985</v>
      </c>
      <c r="S38">
        <v>3245</v>
      </c>
      <c r="T38">
        <v>6275</v>
      </c>
    </row>
    <row r="39" spans="1:20" x14ac:dyDescent="0.15">
      <c r="A39">
        <v>70</v>
      </c>
      <c r="B39">
        <v>1801</v>
      </c>
      <c r="C39">
        <v>-235</v>
      </c>
      <c r="D39">
        <v>-1925</v>
      </c>
      <c r="E39">
        <v>-2877</v>
      </c>
      <c r="F39">
        <v>-349</v>
      </c>
      <c r="G39">
        <v>25</v>
      </c>
      <c r="H39">
        <v>-431</v>
      </c>
      <c r="I39">
        <v>-505</v>
      </c>
      <c r="L39">
        <v>70</v>
      </c>
      <c r="M39">
        <v>-655</v>
      </c>
      <c r="N39">
        <v>-5265</v>
      </c>
      <c r="O39">
        <v>-2155</v>
      </c>
      <c r="P39">
        <v>755</v>
      </c>
      <c r="Q39">
        <v>-2935</v>
      </c>
      <c r="R39">
        <v>225</v>
      </c>
      <c r="S39">
        <v>2265</v>
      </c>
      <c r="T39">
        <v>6095</v>
      </c>
    </row>
    <row r="40" spans="1:20" x14ac:dyDescent="0.15">
      <c r="A40">
        <v>75</v>
      </c>
      <c r="B40">
        <v>1457</v>
      </c>
      <c r="C40">
        <v>771</v>
      </c>
      <c r="D40">
        <v>-1625</v>
      </c>
      <c r="E40">
        <v>-1607</v>
      </c>
      <c r="F40">
        <v>-53</v>
      </c>
      <c r="G40">
        <v>-697</v>
      </c>
      <c r="H40">
        <v>-1965</v>
      </c>
      <c r="I40">
        <v>-33</v>
      </c>
      <c r="L40">
        <v>75</v>
      </c>
      <c r="M40">
        <v>-1005</v>
      </c>
      <c r="N40">
        <v>-1825</v>
      </c>
      <c r="O40">
        <v>-1735</v>
      </c>
      <c r="P40">
        <v>-2215</v>
      </c>
      <c r="Q40">
        <v>-6915</v>
      </c>
      <c r="R40">
        <v>-465</v>
      </c>
      <c r="S40">
        <v>-1255</v>
      </c>
      <c r="T40">
        <v>6115</v>
      </c>
    </row>
    <row r="41" spans="1:20" x14ac:dyDescent="0.15">
      <c r="A41">
        <v>80</v>
      </c>
      <c r="B41">
        <v>2425</v>
      </c>
      <c r="C41">
        <v>3331</v>
      </c>
      <c r="D41">
        <v>-537</v>
      </c>
      <c r="E41">
        <v>-1331</v>
      </c>
      <c r="F41">
        <v>-2271</v>
      </c>
      <c r="G41">
        <v>161</v>
      </c>
      <c r="H41">
        <v>-1703</v>
      </c>
      <c r="I41">
        <v>167</v>
      </c>
      <c r="L41">
        <v>80</v>
      </c>
      <c r="M41">
        <v>855</v>
      </c>
      <c r="N41">
        <v>-3155</v>
      </c>
      <c r="O41">
        <v>-2385</v>
      </c>
      <c r="P41">
        <v>-3585</v>
      </c>
      <c r="Q41">
        <v>-5295</v>
      </c>
      <c r="R41">
        <v>-2885</v>
      </c>
      <c r="S41">
        <v>3235</v>
      </c>
      <c r="T41">
        <v>5765</v>
      </c>
    </row>
    <row r="42" spans="1:20" x14ac:dyDescent="0.15">
      <c r="A42">
        <v>85</v>
      </c>
      <c r="B42">
        <v>2527</v>
      </c>
      <c r="C42">
        <v>1323</v>
      </c>
      <c r="D42">
        <v>-1361</v>
      </c>
      <c r="E42">
        <v>-1413</v>
      </c>
      <c r="F42">
        <v>-2483</v>
      </c>
      <c r="G42">
        <v>-435</v>
      </c>
      <c r="H42">
        <v>-1155</v>
      </c>
      <c r="I42">
        <v>1435</v>
      </c>
      <c r="L42">
        <v>85</v>
      </c>
      <c r="M42">
        <v>245</v>
      </c>
      <c r="N42">
        <v>-5245</v>
      </c>
      <c r="O42">
        <v>-655</v>
      </c>
      <c r="P42">
        <v>-2785</v>
      </c>
      <c r="Q42">
        <v>-7295</v>
      </c>
      <c r="R42">
        <v>-3345</v>
      </c>
      <c r="S42">
        <v>2645</v>
      </c>
      <c r="T42">
        <v>6385</v>
      </c>
    </row>
    <row r="45" spans="1:20" x14ac:dyDescent="0.15">
      <c r="A45" t="s">
        <v>9</v>
      </c>
      <c r="B45" s="2" t="s">
        <v>11</v>
      </c>
      <c r="D45" t="s">
        <v>10</v>
      </c>
      <c r="L45" t="s">
        <v>12</v>
      </c>
      <c r="M45" t="s">
        <v>11</v>
      </c>
      <c r="O45" t="s">
        <v>10</v>
      </c>
    </row>
    <row r="47" spans="1:20" x14ac:dyDescent="0.1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 t="s">
        <v>8</v>
      </c>
      <c r="L47" s="1" t="s">
        <v>0</v>
      </c>
      <c r="M47" s="1" t="s">
        <v>1</v>
      </c>
      <c r="N47" s="1" t="s">
        <v>2</v>
      </c>
      <c r="O47" s="1" t="s">
        <v>3</v>
      </c>
      <c r="P47" s="1" t="s">
        <v>4</v>
      </c>
      <c r="Q47" s="1" t="s">
        <v>5</v>
      </c>
      <c r="R47" s="1" t="s">
        <v>6</v>
      </c>
      <c r="S47" s="1" t="s">
        <v>7</v>
      </c>
      <c r="T47" s="1" t="s">
        <v>8</v>
      </c>
    </row>
    <row r="48" spans="1:20" x14ac:dyDescent="0.15">
      <c r="A48">
        <v>5</v>
      </c>
      <c r="B48">
        <v>-1930</v>
      </c>
      <c r="C48">
        <v>10110</v>
      </c>
      <c r="D48">
        <v>3302</v>
      </c>
      <c r="E48">
        <v>-4256</v>
      </c>
      <c r="F48">
        <v>4418</v>
      </c>
      <c r="G48">
        <v>6590</v>
      </c>
      <c r="H48">
        <v>7218</v>
      </c>
      <c r="I48">
        <v>5812</v>
      </c>
      <c r="L48">
        <v>5</v>
      </c>
      <c r="M48">
        <v>-1210</v>
      </c>
      <c r="N48">
        <v>1580</v>
      </c>
      <c r="O48">
        <v>-270</v>
      </c>
      <c r="P48">
        <v>5160</v>
      </c>
      <c r="Q48">
        <v>4510</v>
      </c>
      <c r="R48">
        <v>5270</v>
      </c>
      <c r="S48">
        <v>1070</v>
      </c>
      <c r="T48">
        <v>5430</v>
      </c>
    </row>
    <row r="49" spans="1:20" x14ac:dyDescent="0.15">
      <c r="A49">
        <v>10</v>
      </c>
      <c r="B49">
        <v>374</v>
      </c>
      <c r="C49">
        <v>10410</v>
      </c>
      <c r="D49">
        <v>1030</v>
      </c>
      <c r="E49">
        <v>718</v>
      </c>
      <c r="F49">
        <v>814</v>
      </c>
      <c r="G49">
        <v>4030</v>
      </c>
      <c r="H49">
        <v>7102</v>
      </c>
      <c r="I49">
        <v>7380</v>
      </c>
      <c r="L49">
        <v>10</v>
      </c>
      <c r="M49">
        <v>-1100</v>
      </c>
      <c r="N49">
        <v>1740</v>
      </c>
      <c r="O49">
        <v>9150</v>
      </c>
      <c r="P49">
        <v>5090</v>
      </c>
      <c r="Q49">
        <v>5280</v>
      </c>
      <c r="R49">
        <v>-320</v>
      </c>
      <c r="S49">
        <v>3210</v>
      </c>
      <c r="T49">
        <v>6690</v>
      </c>
    </row>
    <row r="50" spans="1:20" x14ac:dyDescent="0.15">
      <c r="A50">
        <v>15</v>
      </c>
      <c r="B50">
        <v>-1166</v>
      </c>
      <c r="C50">
        <v>7136</v>
      </c>
      <c r="D50">
        <v>-1842</v>
      </c>
      <c r="E50">
        <v>-2942</v>
      </c>
      <c r="F50">
        <v>-1850</v>
      </c>
      <c r="G50">
        <v>4940</v>
      </c>
      <c r="H50">
        <v>3084</v>
      </c>
      <c r="I50">
        <v>2430</v>
      </c>
      <c r="L50">
        <v>15</v>
      </c>
      <c r="M50">
        <v>1290</v>
      </c>
      <c r="N50">
        <v>1500</v>
      </c>
      <c r="O50">
        <v>2540</v>
      </c>
      <c r="P50">
        <v>430</v>
      </c>
      <c r="Q50">
        <v>7780</v>
      </c>
      <c r="R50">
        <v>1570</v>
      </c>
      <c r="S50">
        <v>4960</v>
      </c>
      <c r="T50">
        <v>4330</v>
      </c>
    </row>
    <row r="51" spans="1:20" x14ac:dyDescent="0.15">
      <c r="A51">
        <v>20</v>
      </c>
      <c r="B51">
        <v>3240</v>
      </c>
      <c r="C51">
        <v>15422</v>
      </c>
      <c r="D51">
        <v>-1902</v>
      </c>
      <c r="E51">
        <v>-9974</v>
      </c>
      <c r="F51">
        <v>-4044</v>
      </c>
      <c r="G51">
        <v>3548</v>
      </c>
      <c r="H51">
        <v>7948</v>
      </c>
      <c r="I51">
        <v>1986</v>
      </c>
      <c r="L51">
        <v>20</v>
      </c>
      <c r="M51">
        <v>4360</v>
      </c>
      <c r="N51">
        <v>4920</v>
      </c>
      <c r="O51">
        <v>3890</v>
      </c>
      <c r="P51">
        <v>6360</v>
      </c>
      <c r="Q51">
        <v>1820</v>
      </c>
      <c r="R51">
        <v>2390</v>
      </c>
      <c r="S51">
        <v>2940</v>
      </c>
      <c r="T51">
        <v>5990</v>
      </c>
    </row>
    <row r="52" spans="1:20" x14ac:dyDescent="0.15">
      <c r="A52">
        <v>25</v>
      </c>
      <c r="B52">
        <v>336</v>
      </c>
      <c r="C52">
        <v>10296</v>
      </c>
      <c r="D52">
        <v>-5962</v>
      </c>
      <c r="E52">
        <v>4632</v>
      </c>
      <c r="F52">
        <v>4072</v>
      </c>
      <c r="G52">
        <v>-694</v>
      </c>
      <c r="H52">
        <v>4836</v>
      </c>
      <c r="I52">
        <v>10252</v>
      </c>
      <c r="L52">
        <v>25</v>
      </c>
      <c r="M52">
        <v>4380</v>
      </c>
      <c r="N52">
        <v>4000</v>
      </c>
      <c r="O52">
        <v>5670</v>
      </c>
      <c r="P52">
        <v>8440</v>
      </c>
      <c r="Q52">
        <v>1430</v>
      </c>
      <c r="R52">
        <v>3020</v>
      </c>
      <c r="S52">
        <v>1690</v>
      </c>
      <c r="T52">
        <v>3970</v>
      </c>
    </row>
    <row r="53" spans="1:20" x14ac:dyDescent="0.15">
      <c r="A53">
        <v>30</v>
      </c>
      <c r="B53">
        <v>2528</v>
      </c>
      <c r="C53">
        <v>11168</v>
      </c>
      <c r="D53">
        <v>5308</v>
      </c>
      <c r="E53">
        <v>190</v>
      </c>
      <c r="F53">
        <v>2246</v>
      </c>
      <c r="G53">
        <v>2214</v>
      </c>
      <c r="H53">
        <v>2250</v>
      </c>
      <c r="I53">
        <v>5788</v>
      </c>
      <c r="L53">
        <v>30</v>
      </c>
      <c r="M53">
        <v>720</v>
      </c>
      <c r="N53">
        <v>4960</v>
      </c>
      <c r="O53">
        <v>3710</v>
      </c>
      <c r="P53">
        <v>9090</v>
      </c>
      <c r="Q53">
        <v>560</v>
      </c>
      <c r="R53">
        <v>-330</v>
      </c>
      <c r="S53">
        <v>3590</v>
      </c>
      <c r="T53">
        <v>820</v>
      </c>
    </row>
    <row r="54" spans="1:20" x14ac:dyDescent="0.15">
      <c r="A54">
        <v>35</v>
      </c>
      <c r="B54">
        <v>1490</v>
      </c>
      <c r="C54">
        <v>12474</v>
      </c>
      <c r="D54">
        <v>6048</v>
      </c>
      <c r="E54">
        <v>-304</v>
      </c>
      <c r="F54">
        <v>360</v>
      </c>
      <c r="G54">
        <v>4640</v>
      </c>
      <c r="H54">
        <v>7872</v>
      </c>
      <c r="I54">
        <v>9520</v>
      </c>
      <c r="L54">
        <v>35</v>
      </c>
      <c r="M54">
        <v>1430</v>
      </c>
      <c r="N54">
        <v>3880</v>
      </c>
      <c r="O54">
        <v>7180</v>
      </c>
      <c r="P54">
        <v>5620</v>
      </c>
      <c r="Q54">
        <v>2470</v>
      </c>
      <c r="R54">
        <v>-890</v>
      </c>
      <c r="S54">
        <v>2690</v>
      </c>
      <c r="T54">
        <v>-1670</v>
      </c>
    </row>
    <row r="55" spans="1:20" x14ac:dyDescent="0.15">
      <c r="A55">
        <v>40</v>
      </c>
      <c r="B55">
        <v>862</v>
      </c>
      <c r="C55">
        <v>2318</v>
      </c>
      <c r="D55">
        <v>9290</v>
      </c>
      <c r="E55">
        <v>-3548</v>
      </c>
      <c r="F55">
        <v>-986</v>
      </c>
      <c r="G55">
        <v>-3440</v>
      </c>
      <c r="H55">
        <v>7128</v>
      </c>
      <c r="I55">
        <v>10340</v>
      </c>
      <c r="L55">
        <v>40</v>
      </c>
      <c r="M55">
        <v>130</v>
      </c>
      <c r="N55">
        <v>5140</v>
      </c>
      <c r="O55">
        <v>4970</v>
      </c>
      <c r="P55">
        <v>8630</v>
      </c>
      <c r="Q55">
        <v>6460</v>
      </c>
      <c r="R55">
        <v>-1110</v>
      </c>
      <c r="S55">
        <v>5240</v>
      </c>
      <c r="T55">
        <v>590</v>
      </c>
    </row>
    <row r="56" spans="1:20" x14ac:dyDescent="0.15">
      <c r="A56">
        <v>45</v>
      </c>
      <c r="B56">
        <v>-5600</v>
      </c>
      <c r="C56">
        <v>7244</v>
      </c>
      <c r="D56">
        <v>8190</v>
      </c>
      <c r="E56">
        <v>5714</v>
      </c>
      <c r="F56">
        <v>4470</v>
      </c>
      <c r="G56">
        <v>-2800</v>
      </c>
      <c r="H56">
        <v>5190</v>
      </c>
      <c r="I56">
        <v>3448</v>
      </c>
      <c r="L56">
        <v>45</v>
      </c>
      <c r="M56">
        <v>20</v>
      </c>
      <c r="N56">
        <v>6920</v>
      </c>
      <c r="O56">
        <v>2030</v>
      </c>
      <c r="P56">
        <v>3420</v>
      </c>
      <c r="Q56">
        <v>3290</v>
      </c>
      <c r="R56">
        <v>-1050</v>
      </c>
      <c r="S56">
        <v>5100</v>
      </c>
      <c r="T56">
        <v>1060</v>
      </c>
    </row>
    <row r="57" spans="1:20" x14ac:dyDescent="0.15">
      <c r="A57">
        <v>50</v>
      </c>
      <c r="B57">
        <v>-1060</v>
      </c>
      <c r="C57">
        <v>9866</v>
      </c>
      <c r="D57">
        <v>10524</v>
      </c>
      <c r="E57">
        <v>11768</v>
      </c>
      <c r="F57">
        <v>474</v>
      </c>
      <c r="G57">
        <v>-1290</v>
      </c>
      <c r="H57">
        <v>1400</v>
      </c>
      <c r="I57">
        <v>6200</v>
      </c>
      <c r="L57">
        <v>50</v>
      </c>
      <c r="M57">
        <v>650</v>
      </c>
      <c r="N57">
        <v>9570</v>
      </c>
      <c r="O57">
        <v>3510</v>
      </c>
      <c r="P57">
        <v>6410</v>
      </c>
      <c r="Q57">
        <v>2960</v>
      </c>
      <c r="R57">
        <v>40</v>
      </c>
      <c r="S57">
        <v>2240</v>
      </c>
      <c r="T57">
        <v>1170</v>
      </c>
    </row>
    <row r="58" spans="1:20" x14ac:dyDescent="0.15">
      <c r="A58">
        <v>55</v>
      </c>
      <c r="B58">
        <v>-4314</v>
      </c>
      <c r="C58">
        <v>9564</v>
      </c>
      <c r="D58">
        <v>7940</v>
      </c>
      <c r="E58">
        <v>13828</v>
      </c>
      <c r="F58">
        <v>2108</v>
      </c>
      <c r="G58">
        <v>-748</v>
      </c>
      <c r="H58">
        <v>632</v>
      </c>
      <c r="I58">
        <v>2252</v>
      </c>
      <c r="L58">
        <v>55</v>
      </c>
      <c r="M58">
        <v>1990</v>
      </c>
      <c r="N58">
        <v>10220</v>
      </c>
      <c r="O58">
        <v>1790</v>
      </c>
      <c r="P58">
        <v>5810</v>
      </c>
      <c r="Q58">
        <v>4540</v>
      </c>
      <c r="R58">
        <v>1400</v>
      </c>
      <c r="S58">
        <v>4090</v>
      </c>
      <c r="T58">
        <v>650</v>
      </c>
    </row>
    <row r="59" spans="1:20" x14ac:dyDescent="0.15">
      <c r="A59">
        <v>60</v>
      </c>
      <c r="B59">
        <v>-1544</v>
      </c>
      <c r="C59">
        <v>7064</v>
      </c>
      <c r="D59">
        <v>3172</v>
      </c>
      <c r="E59">
        <v>12468</v>
      </c>
      <c r="F59">
        <v>2070</v>
      </c>
      <c r="G59">
        <v>1260</v>
      </c>
      <c r="H59">
        <v>416</v>
      </c>
      <c r="I59">
        <v>-114</v>
      </c>
      <c r="L59">
        <v>60</v>
      </c>
      <c r="M59">
        <v>2980</v>
      </c>
      <c r="N59">
        <v>9300</v>
      </c>
      <c r="O59">
        <v>3350</v>
      </c>
      <c r="P59">
        <v>7480</v>
      </c>
      <c r="Q59">
        <v>1930</v>
      </c>
      <c r="R59">
        <v>630</v>
      </c>
      <c r="S59">
        <v>3660</v>
      </c>
      <c r="T59">
        <v>330</v>
      </c>
    </row>
    <row r="60" spans="1:20" x14ac:dyDescent="0.15">
      <c r="A60">
        <v>65</v>
      </c>
      <c r="B60">
        <v>1552</v>
      </c>
      <c r="C60">
        <v>7950</v>
      </c>
      <c r="D60">
        <v>3032</v>
      </c>
      <c r="E60">
        <v>15428</v>
      </c>
      <c r="F60">
        <v>2852</v>
      </c>
      <c r="G60">
        <v>4422</v>
      </c>
      <c r="H60">
        <v>3712</v>
      </c>
      <c r="I60">
        <v>1398</v>
      </c>
      <c r="L60">
        <v>65</v>
      </c>
      <c r="M60">
        <v>960</v>
      </c>
      <c r="N60">
        <v>6570</v>
      </c>
      <c r="O60">
        <v>2520</v>
      </c>
      <c r="P60">
        <v>8560</v>
      </c>
      <c r="Q60">
        <v>-2130</v>
      </c>
      <c r="R60">
        <v>-930</v>
      </c>
      <c r="S60">
        <v>1840</v>
      </c>
      <c r="T60">
        <v>850</v>
      </c>
    </row>
    <row r="61" spans="1:20" x14ac:dyDescent="0.15">
      <c r="A61">
        <v>70</v>
      </c>
      <c r="B61">
        <v>1064</v>
      </c>
      <c r="C61">
        <v>6260</v>
      </c>
      <c r="D61">
        <v>7538</v>
      </c>
      <c r="E61">
        <v>20572</v>
      </c>
      <c r="F61">
        <v>2224</v>
      </c>
      <c r="G61">
        <v>2518</v>
      </c>
      <c r="H61">
        <v>3278</v>
      </c>
      <c r="I61">
        <v>5704</v>
      </c>
      <c r="L61">
        <v>70</v>
      </c>
      <c r="M61">
        <v>1840</v>
      </c>
      <c r="N61">
        <v>6650</v>
      </c>
      <c r="O61">
        <v>3670</v>
      </c>
      <c r="P61">
        <v>9630</v>
      </c>
      <c r="Q61">
        <v>-1160</v>
      </c>
      <c r="R61">
        <v>-260</v>
      </c>
      <c r="S61">
        <v>2800</v>
      </c>
      <c r="T61">
        <v>-1590</v>
      </c>
    </row>
    <row r="62" spans="1:20" x14ac:dyDescent="0.15">
      <c r="A62">
        <v>75</v>
      </c>
      <c r="B62">
        <v>326</v>
      </c>
      <c r="C62">
        <v>1422</v>
      </c>
      <c r="D62">
        <v>3222</v>
      </c>
      <c r="E62">
        <v>19358</v>
      </c>
      <c r="F62">
        <v>-2712</v>
      </c>
      <c r="G62">
        <v>6992</v>
      </c>
      <c r="H62">
        <v>6192</v>
      </c>
      <c r="I62">
        <v>3832</v>
      </c>
      <c r="L62">
        <v>75</v>
      </c>
      <c r="M62">
        <v>3030</v>
      </c>
      <c r="N62">
        <v>6350</v>
      </c>
      <c r="O62">
        <v>3280</v>
      </c>
      <c r="P62">
        <v>11720</v>
      </c>
      <c r="Q62">
        <v>480</v>
      </c>
      <c r="R62">
        <v>190</v>
      </c>
      <c r="S62">
        <v>2500</v>
      </c>
      <c r="T62">
        <v>-860</v>
      </c>
    </row>
    <row r="63" spans="1:20" x14ac:dyDescent="0.15">
      <c r="A63">
        <v>80</v>
      </c>
      <c r="B63">
        <v>-824</v>
      </c>
      <c r="C63">
        <v>4846</v>
      </c>
      <c r="D63">
        <v>5756</v>
      </c>
      <c r="E63">
        <v>16516</v>
      </c>
      <c r="F63">
        <v>3752</v>
      </c>
      <c r="G63">
        <v>9100</v>
      </c>
      <c r="H63">
        <v>7526</v>
      </c>
      <c r="I63">
        <v>2412</v>
      </c>
      <c r="L63">
        <v>80</v>
      </c>
      <c r="M63">
        <v>3530</v>
      </c>
      <c r="N63">
        <v>7100</v>
      </c>
      <c r="O63">
        <v>1700</v>
      </c>
      <c r="P63">
        <v>12300</v>
      </c>
      <c r="Q63">
        <v>-730</v>
      </c>
      <c r="R63">
        <v>-210</v>
      </c>
      <c r="S63">
        <v>2310</v>
      </c>
      <c r="T63">
        <v>-430</v>
      </c>
    </row>
    <row r="64" spans="1:20" x14ac:dyDescent="0.15">
      <c r="A64">
        <v>85</v>
      </c>
      <c r="B64">
        <v>386</v>
      </c>
      <c r="C64">
        <v>3924</v>
      </c>
      <c r="D64">
        <v>6886</v>
      </c>
      <c r="E64">
        <v>17820</v>
      </c>
      <c r="F64">
        <v>4540</v>
      </c>
      <c r="G64">
        <v>4174</v>
      </c>
      <c r="H64">
        <v>7038</v>
      </c>
      <c r="I64">
        <v>364</v>
      </c>
      <c r="L64">
        <v>85</v>
      </c>
      <c r="M64">
        <v>2160</v>
      </c>
      <c r="N64">
        <v>4610</v>
      </c>
      <c r="O64">
        <v>3530</v>
      </c>
      <c r="P64">
        <v>10020</v>
      </c>
      <c r="Q64">
        <v>3000</v>
      </c>
      <c r="R64">
        <v>-2050</v>
      </c>
      <c r="S64">
        <v>1260</v>
      </c>
      <c r="T64">
        <v>-420</v>
      </c>
    </row>
    <row r="66" spans="1:20" x14ac:dyDescent="0.15">
      <c r="A66" t="s">
        <v>9</v>
      </c>
      <c r="B66" s="2" t="s">
        <v>13</v>
      </c>
      <c r="D66" t="s">
        <v>10</v>
      </c>
      <c r="L66" t="s">
        <v>12</v>
      </c>
      <c r="M66" s="2" t="s">
        <v>13</v>
      </c>
      <c r="O66" t="s">
        <v>10</v>
      </c>
    </row>
    <row r="68" spans="1:20" x14ac:dyDescent="0.15">
      <c r="A68" s="1" t="s">
        <v>0</v>
      </c>
      <c r="B68" s="1" t="s">
        <v>1</v>
      </c>
      <c r="C68" s="1" t="s">
        <v>2</v>
      </c>
      <c r="D68" s="1" t="s">
        <v>3</v>
      </c>
      <c r="E68" s="1" t="s">
        <v>4</v>
      </c>
      <c r="F68" s="1" t="s">
        <v>5</v>
      </c>
      <c r="G68" s="1" t="s">
        <v>6</v>
      </c>
      <c r="H68" s="1" t="s">
        <v>7</v>
      </c>
      <c r="I68" s="1" t="s">
        <v>8</v>
      </c>
      <c r="L68" s="1" t="s">
        <v>0</v>
      </c>
      <c r="M68" s="1" t="s">
        <v>1</v>
      </c>
      <c r="N68" s="1" t="s">
        <v>2</v>
      </c>
      <c r="O68" s="1" t="s">
        <v>3</v>
      </c>
      <c r="P68" s="1" t="s">
        <v>4</v>
      </c>
      <c r="Q68" s="1" t="s">
        <v>5</v>
      </c>
      <c r="R68" s="1" t="s">
        <v>6</v>
      </c>
      <c r="S68" s="1" t="s">
        <v>7</v>
      </c>
      <c r="T68" s="1" t="s">
        <v>8</v>
      </c>
    </row>
    <row r="69" spans="1:20" x14ac:dyDescent="0.15">
      <c r="A69">
        <v>5</v>
      </c>
      <c r="B69">
        <v>954</v>
      </c>
      <c r="C69">
        <v>886</v>
      </c>
      <c r="D69">
        <v>-794</v>
      </c>
      <c r="E69">
        <v>376</v>
      </c>
      <c r="F69">
        <v>1456</v>
      </c>
      <c r="G69">
        <v>2266</v>
      </c>
      <c r="H69">
        <v>1312</v>
      </c>
      <c r="I69">
        <v>846</v>
      </c>
      <c r="L69">
        <v>5</v>
      </c>
      <c r="M69">
        <v>-170</v>
      </c>
      <c r="N69">
        <v>-510</v>
      </c>
      <c r="O69">
        <v>-510</v>
      </c>
      <c r="P69">
        <v>-250</v>
      </c>
      <c r="Q69">
        <v>-3930</v>
      </c>
      <c r="R69">
        <v>-3750</v>
      </c>
      <c r="S69">
        <v>-3050</v>
      </c>
      <c r="T69">
        <v>-2830</v>
      </c>
    </row>
    <row r="70" spans="1:20" x14ac:dyDescent="0.15">
      <c r="A70">
        <v>10</v>
      </c>
      <c r="B70">
        <v>-718</v>
      </c>
      <c r="C70">
        <v>540</v>
      </c>
      <c r="D70">
        <v>3082</v>
      </c>
      <c r="E70">
        <v>1236</v>
      </c>
      <c r="F70">
        <v>2014</v>
      </c>
      <c r="G70">
        <v>2230</v>
      </c>
      <c r="H70">
        <v>1196</v>
      </c>
      <c r="I70">
        <v>-178</v>
      </c>
      <c r="L70">
        <v>10</v>
      </c>
      <c r="M70">
        <v>2530</v>
      </c>
      <c r="N70">
        <v>170</v>
      </c>
      <c r="O70">
        <v>-1650</v>
      </c>
      <c r="P70">
        <v>-310</v>
      </c>
      <c r="Q70">
        <v>-350</v>
      </c>
      <c r="R70">
        <v>310</v>
      </c>
      <c r="S70">
        <v>-2550</v>
      </c>
      <c r="T70">
        <v>-3130</v>
      </c>
    </row>
    <row r="71" spans="1:20" x14ac:dyDescent="0.15">
      <c r="A71">
        <v>15</v>
      </c>
      <c r="B71">
        <v>-468</v>
      </c>
      <c r="C71">
        <v>-240</v>
      </c>
      <c r="D71">
        <v>3458</v>
      </c>
      <c r="E71">
        <v>1250</v>
      </c>
      <c r="F71">
        <v>1192</v>
      </c>
      <c r="G71">
        <v>1162</v>
      </c>
      <c r="H71">
        <v>120</v>
      </c>
      <c r="I71">
        <v>-1392</v>
      </c>
      <c r="L71">
        <v>15</v>
      </c>
      <c r="M71">
        <v>2650</v>
      </c>
      <c r="N71">
        <v>250</v>
      </c>
      <c r="O71">
        <v>-750</v>
      </c>
      <c r="P71">
        <v>-730</v>
      </c>
      <c r="Q71">
        <v>10</v>
      </c>
      <c r="R71">
        <v>2110</v>
      </c>
      <c r="S71">
        <v>-2210</v>
      </c>
      <c r="T71">
        <v>-1050</v>
      </c>
    </row>
    <row r="72" spans="1:20" x14ac:dyDescent="0.15">
      <c r="A72">
        <v>20</v>
      </c>
      <c r="B72">
        <v>-1504</v>
      </c>
      <c r="C72">
        <v>332</v>
      </c>
      <c r="D72">
        <v>3096</v>
      </c>
      <c r="E72">
        <v>1536</v>
      </c>
      <c r="F72">
        <v>1108</v>
      </c>
      <c r="G72">
        <v>2836</v>
      </c>
      <c r="H72">
        <v>-1028</v>
      </c>
      <c r="I72">
        <v>-1944</v>
      </c>
      <c r="L72">
        <v>20</v>
      </c>
      <c r="M72">
        <v>1930</v>
      </c>
      <c r="N72">
        <v>-310</v>
      </c>
      <c r="O72">
        <v>-2230</v>
      </c>
      <c r="P72">
        <v>-1330</v>
      </c>
      <c r="Q72">
        <v>1330</v>
      </c>
      <c r="R72">
        <v>910</v>
      </c>
      <c r="S72">
        <v>310</v>
      </c>
      <c r="T72">
        <v>-1950</v>
      </c>
    </row>
    <row r="73" spans="1:20" x14ac:dyDescent="0.15">
      <c r="A73">
        <v>25</v>
      </c>
      <c r="B73">
        <v>-1368</v>
      </c>
      <c r="C73">
        <v>-1038</v>
      </c>
      <c r="D73">
        <v>944</v>
      </c>
      <c r="E73">
        <v>2038</v>
      </c>
      <c r="F73">
        <v>1646</v>
      </c>
      <c r="G73">
        <v>332</v>
      </c>
      <c r="H73">
        <v>-664</v>
      </c>
      <c r="I73">
        <v>-1186</v>
      </c>
      <c r="L73">
        <v>25</v>
      </c>
      <c r="M73">
        <v>970</v>
      </c>
      <c r="N73">
        <v>130</v>
      </c>
      <c r="O73">
        <v>-950</v>
      </c>
      <c r="P73">
        <v>-3610</v>
      </c>
      <c r="Q73">
        <v>1170</v>
      </c>
      <c r="R73">
        <v>1130</v>
      </c>
      <c r="S73">
        <v>2170</v>
      </c>
      <c r="T73">
        <v>-90</v>
      </c>
    </row>
    <row r="74" spans="1:20" x14ac:dyDescent="0.15">
      <c r="A74">
        <v>30</v>
      </c>
      <c r="B74">
        <v>-1170</v>
      </c>
      <c r="C74">
        <v>-298</v>
      </c>
      <c r="D74">
        <v>1264</v>
      </c>
      <c r="E74">
        <v>4458</v>
      </c>
      <c r="F74">
        <v>-36</v>
      </c>
      <c r="G74">
        <v>-250</v>
      </c>
      <c r="H74">
        <v>698</v>
      </c>
      <c r="I74">
        <v>806</v>
      </c>
      <c r="L74">
        <v>30</v>
      </c>
      <c r="M74">
        <v>1430</v>
      </c>
      <c r="N74">
        <v>-1290</v>
      </c>
      <c r="O74">
        <v>-670</v>
      </c>
      <c r="P74">
        <v>-1450</v>
      </c>
      <c r="Q74">
        <v>-350</v>
      </c>
      <c r="R74">
        <v>1670</v>
      </c>
      <c r="S74">
        <v>1490</v>
      </c>
      <c r="T74">
        <v>-1650</v>
      </c>
    </row>
    <row r="75" spans="1:20" x14ac:dyDescent="0.15">
      <c r="A75">
        <v>35</v>
      </c>
      <c r="B75">
        <v>-144</v>
      </c>
      <c r="C75">
        <v>-1334</v>
      </c>
      <c r="D75">
        <v>590</v>
      </c>
      <c r="E75">
        <v>3298</v>
      </c>
      <c r="F75">
        <v>1704</v>
      </c>
      <c r="G75">
        <v>720</v>
      </c>
      <c r="H75">
        <v>1668</v>
      </c>
      <c r="I75">
        <v>438</v>
      </c>
      <c r="L75">
        <v>35</v>
      </c>
      <c r="M75">
        <v>1270</v>
      </c>
      <c r="N75">
        <v>-190</v>
      </c>
      <c r="O75">
        <v>450</v>
      </c>
      <c r="P75">
        <v>-290</v>
      </c>
      <c r="Q75">
        <v>1170</v>
      </c>
      <c r="R75">
        <v>2170</v>
      </c>
      <c r="S75">
        <v>2010</v>
      </c>
      <c r="T75">
        <v>-4310</v>
      </c>
    </row>
    <row r="76" spans="1:20" x14ac:dyDescent="0.15">
      <c r="A76">
        <v>40</v>
      </c>
      <c r="B76">
        <v>-962</v>
      </c>
      <c r="C76">
        <v>-1688</v>
      </c>
      <c r="D76">
        <v>234</v>
      </c>
      <c r="E76">
        <v>1014</v>
      </c>
      <c r="F76">
        <v>1512</v>
      </c>
      <c r="G76">
        <v>-546</v>
      </c>
      <c r="H76">
        <v>666</v>
      </c>
      <c r="I76">
        <v>2516</v>
      </c>
      <c r="L76">
        <v>40</v>
      </c>
      <c r="M76">
        <v>990</v>
      </c>
      <c r="N76">
        <v>70</v>
      </c>
      <c r="O76">
        <v>770</v>
      </c>
      <c r="P76">
        <v>-1930</v>
      </c>
      <c r="Q76">
        <v>190</v>
      </c>
      <c r="R76">
        <v>2430</v>
      </c>
      <c r="S76">
        <v>2030</v>
      </c>
      <c r="T76">
        <v>-3850</v>
      </c>
    </row>
    <row r="77" spans="1:20" x14ac:dyDescent="0.15">
      <c r="A77">
        <v>45</v>
      </c>
      <c r="B77">
        <v>-1032</v>
      </c>
      <c r="C77">
        <v>-1260</v>
      </c>
      <c r="D77">
        <v>542</v>
      </c>
      <c r="E77">
        <v>886</v>
      </c>
      <c r="F77">
        <v>1950</v>
      </c>
      <c r="G77">
        <v>982</v>
      </c>
      <c r="H77">
        <v>370</v>
      </c>
      <c r="I77">
        <v>266</v>
      </c>
      <c r="L77">
        <v>45</v>
      </c>
      <c r="M77">
        <v>-310</v>
      </c>
      <c r="N77">
        <v>-1790</v>
      </c>
      <c r="O77">
        <v>-590</v>
      </c>
      <c r="P77">
        <v>-2850</v>
      </c>
      <c r="Q77">
        <v>430</v>
      </c>
      <c r="R77">
        <v>3770</v>
      </c>
      <c r="S77">
        <v>2150</v>
      </c>
      <c r="T77">
        <v>-3590</v>
      </c>
    </row>
    <row r="78" spans="1:20" x14ac:dyDescent="0.15">
      <c r="A78">
        <v>50</v>
      </c>
      <c r="B78">
        <v>-462</v>
      </c>
      <c r="C78">
        <v>162</v>
      </c>
      <c r="D78">
        <v>-602</v>
      </c>
      <c r="E78">
        <v>1396</v>
      </c>
      <c r="F78">
        <v>3072</v>
      </c>
      <c r="G78">
        <v>2008</v>
      </c>
      <c r="H78">
        <v>-194</v>
      </c>
      <c r="I78">
        <v>-338</v>
      </c>
      <c r="L78">
        <v>50</v>
      </c>
      <c r="M78">
        <v>-770</v>
      </c>
      <c r="N78">
        <v>-670</v>
      </c>
      <c r="O78">
        <v>-10</v>
      </c>
      <c r="P78">
        <v>-3350</v>
      </c>
      <c r="Q78">
        <v>-250</v>
      </c>
      <c r="R78">
        <v>3550</v>
      </c>
      <c r="S78">
        <v>2330</v>
      </c>
      <c r="T78">
        <v>-2710</v>
      </c>
    </row>
    <row r="79" spans="1:20" x14ac:dyDescent="0.15">
      <c r="A79">
        <v>55</v>
      </c>
      <c r="B79">
        <v>-1440</v>
      </c>
      <c r="C79">
        <v>1276</v>
      </c>
      <c r="D79">
        <v>-566</v>
      </c>
      <c r="E79">
        <v>260</v>
      </c>
      <c r="F79">
        <v>2176</v>
      </c>
      <c r="G79">
        <v>1878</v>
      </c>
      <c r="H79">
        <v>-232</v>
      </c>
      <c r="I79">
        <v>-1144</v>
      </c>
      <c r="L79">
        <v>55</v>
      </c>
      <c r="M79">
        <v>-1670</v>
      </c>
      <c r="N79">
        <v>270</v>
      </c>
      <c r="O79">
        <v>-530</v>
      </c>
      <c r="P79">
        <v>-3610</v>
      </c>
      <c r="Q79">
        <v>-290</v>
      </c>
      <c r="R79">
        <v>4290</v>
      </c>
      <c r="S79">
        <v>1230</v>
      </c>
      <c r="T79">
        <v>-3750</v>
      </c>
    </row>
    <row r="80" spans="1:20" x14ac:dyDescent="0.15">
      <c r="A80">
        <v>60</v>
      </c>
      <c r="B80">
        <v>-1224</v>
      </c>
      <c r="C80">
        <v>772</v>
      </c>
      <c r="D80">
        <v>-1740</v>
      </c>
      <c r="E80">
        <v>-228</v>
      </c>
      <c r="F80">
        <v>1244</v>
      </c>
      <c r="G80">
        <v>442</v>
      </c>
      <c r="H80">
        <v>-212</v>
      </c>
      <c r="I80">
        <v>-164</v>
      </c>
      <c r="L80">
        <v>60</v>
      </c>
      <c r="M80">
        <v>-190</v>
      </c>
      <c r="N80">
        <v>450</v>
      </c>
      <c r="O80">
        <v>-490</v>
      </c>
      <c r="P80">
        <v>-1910</v>
      </c>
      <c r="Q80">
        <v>1230</v>
      </c>
      <c r="R80">
        <v>4150</v>
      </c>
      <c r="S80">
        <v>70</v>
      </c>
      <c r="T80">
        <v>-3030</v>
      </c>
    </row>
    <row r="81" spans="1:20" x14ac:dyDescent="0.15">
      <c r="A81">
        <v>65</v>
      </c>
      <c r="B81">
        <v>-1524</v>
      </c>
      <c r="C81">
        <v>1612</v>
      </c>
      <c r="D81">
        <v>-2446</v>
      </c>
      <c r="E81">
        <v>-1032</v>
      </c>
      <c r="F81">
        <v>1092</v>
      </c>
      <c r="G81">
        <v>1238</v>
      </c>
      <c r="H81">
        <v>36</v>
      </c>
      <c r="I81">
        <v>-422</v>
      </c>
      <c r="L81">
        <v>65</v>
      </c>
      <c r="M81">
        <v>-1630</v>
      </c>
      <c r="N81">
        <v>230</v>
      </c>
      <c r="O81">
        <v>-1950</v>
      </c>
      <c r="P81">
        <v>-1870</v>
      </c>
      <c r="Q81">
        <v>890</v>
      </c>
      <c r="R81">
        <v>3550</v>
      </c>
      <c r="S81">
        <v>-490</v>
      </c>
      <c r="T81">
        <v>-3450</v>
      </c>
    </row>
    <row r="82" spans="1:20" x14ac:dyDescent="0.15">
      <c r="A82">
        <v>70</v>
      </c>
      <c r="B82">
        <v>-1362</v>
      </c>
      <c r="C82">
        <v>1186</v>
      </c>
      <c r="D82">
        <v>-3108</v>
      </c>
      <c r="E82">
        <v>-874</v>
      </c>
      <c r="F82">
        <v>470</v>
      </c>
      <c r="G82">
        <v>1442</v>
      </c>
      <c r="H82">
        <v>276</v>
      </c>
      <c r="I82">
        <v>1046</v>
      </c>
      <c r="L82">
        <v>70</v>
      </c>
      <c r="M82">
        <v>-1230</v>
      </c>
      <c r="N82">
        <v>410</v>
      </c>
      <c r="O82">
        <v>-1230</v>
      </c>
      <c r="P82">
        <v>-2130</v>
      </c>
      <c r="Q82">
        <v>-1030</v>
      </c>
      <c r="R82">
        <v>4750</v>
      </c>
      <c r="S82">
        <v>290</v>
      </c>
      <c r="T82">
        <v>-2770</v>
      </c>
    </row>
    <row r="83" spans="1:20" x14ac:dyDescent="0.15">
      <c r="A83">
        <v>75</v>
      </c>
      <c r="B83">
        <v>-1262</v>
      </c>
      <c r="C83">
        <v>370</v>
      </c>
      <c r="D83">
        <v>-3540</v>
      </c>
      <c r="E83">
        <v>-496</v>
      </c>
      <c r="F83">
        <v>1640</v>
      </c>
      <c r="G83">
        <v>404</v>
      </c>
      <c r="H83">
        <v>-1588</v>
      </c>
      <c r="I83">
        <v>-70</v>
      </c>
      <c r="L83">
        <v>75</v>
      </c>
      <c r="M83">
        <v>-2590</v>
      </c>
      <c r="N83">
        <v>1030</v>
      </c>
      <c r="O83">
        <v>-610</v>
      </c>
      <c r="P83">
        <v>-4390</v>
      </c>
      <c r="Q83">
        <v>70</v>
      </c>
      <c r="R83">
        <v>3110</v>
      </c>
      <c r="S83">
        <v>-230</v>
      </c>
      <c r="T83">
        <v>-2590</v>
      </c>
    </row>
    <row r="84" spans="1:20" x14ac:dyDescent="0.15">
      <c r="A84">
        <v>80</v>
      </c>
      <c r="B84">
        <v>-1112</v>
      </c>
      <c r="C84">
        <v>336</v>
      </c>
      <c r="D84">
        <v>-2560</v>
      </c>
      <c r="E84">
        <v>-608</v>
      </c>
      <c r="F84">
        <v>1314</v>
      </c>
      <c r="G84">
        <v>-344</v>
      </c>
      <c r="H84">
        <v>-872</v>
      </c>
      <c r="I84">
        <v>568</v>
      </c>
      <c r="L84">
        <v>80</v>
      </c>
      <c r="M84">
        <v>-3050</v>
      </c>
      <c r="N84">
        <v>290</v>
      </c>
      <c r="O84">
        <v>-1450</v>
      </c>
      <c r="P84">
        <v>-4430</v>
      </c>
      <c r="Q84">
        <v>-1990</v>
      </c>
      <c r="R84">
        <v>3890</v>
      </c>
      <c r="S84">
        <v>2070</v>
      </c>
      <c r="T84">
        <v>-3790</v>
      </c>
    </row>
    <row r="85" spans="1:20" x14ac:dyDescent="0.15">
      <c r="A85">
        <v>85</v>
      </c>
      <c r="B85">
        <v>-694</v>
      </c>
      <c r="C85">
        <v>-486</v>
      </c>
      <c r="D85">
        <v>-2100</v>
      </c>
      <c r="E85">
        <v>1496</v>
      </c>
      <c r="F85">
        <v>1038</v>
      </c>
      <c r="G85">
        <v>-672</v>
      </c>
      <c r="H85">
        <v>-1230</v>
      </c>
      <c r="I85">
        <v>-742</v>
      </c>
      <c r="L85">
        <v>85</v>
      </c>
      <c r="M85">
        <v>-3070</v>
      </c>
      <c r="N85">
        <v>230</v>
      </c>
      <c r="O85">
        <v>-1550</v>
      </c>
      <c r="P85">
        <v>-2250</v>
      </c>
      <c r="Q85">
        <v>-2110</v>
      </c>
      <c r="R85">
        <v>4430</v>
      </c>
      <c r="S85">
        <v>1310</v>
      </c>
      <c r="T85">
        <v>-4490</v>
      </c>
    </row>
  </sheetData>
  <phoneticPr fontId="2"/>
  <conditionalFormatting sqref="B4:I20">
    <cfRule type="cellIs" dxfId="28" priority="8" operator="lessThan">
      <formula>0</formula>
    </cfRule>
    <cfRule type="cellIs" dxfId="27" priority="9" operator="greaterThan">
      <formula>30000</formula>
    </cfRule>
    <cfRule type="cellIs" dxfId="26" priority="10" operator="greaterThan">
      <formula>100</formula>
    </cfRule>
  </conditionalFormatting>
  <conditionalFormatting sqref="B26:I42">
    <cfRule type="cellIs" dxfId="25" priority="11" operator="greaterThan">
      <formula>2500</formula>
    </cfRule>
    <cfRule type="cellIs" dxfId="24" priority="12" operator="lessThan">
      <formula>0</formula>
    </cfRule>
    <cfRule type="cellIs" dxfId="23" priority="13" operator="greaterThan">
      <formula>10000</formula>
    </cfRule>
    <cfRule type="cellIs" dxfId="22" priority="14" operator="greaterThan">
      <formula>100</formula>
    </cfRule>
  </conditionalFormatting>
  <conditionalFormatting sqref="B48:I64">
    <cfRule type="cellIs" dxfId="21" priority="27" operator="lessThan">
      <formula>0</formula>
    </cfRule>
    <cfRule type="cellIs" dxfId="20" priority="28" operator="greaterThan">
      <formula>10000</formula>
    </cfRule>
    <cfRule type="cellIs" dxfId="19" priority="29" operator="greaterThan">
      <formula>100</formula>
    </cfRule>
  </conditionalFormatting>
  <conditionalFormatting sqref="B69:I85">
    <cfRule type="cellIs" dxfId="18" priority="21" operator="lessThan">
      <formula>0</formula>
    </cfRule>
    <cfRule type="cellIs" dxfId="17" priority="22" operator="greaterThan">
      <formula>2000</formula>
    </cfRule>
    <cfRule type="cellIs" dxfId="16" priority="23" operator="greaterThan">
      <formula>100</formula>
    </cfRule>
  </conditionalFormatting>
  <conditionalFormatting sqref="M4:T20">
    <cfRule type="cellIs" dxfId="0" priority="2" operator="greaterThan">
      <formula>30000</formula>
    </cfRule>
    <cfRule type="cellIs" dxfId="1" priority="3" operator="greaterThan">
      <formula>100</formula>
    </cfRule>
    <cfRule type="cellIs" dxfId="2" priority="4" operator="greaterThan">
      <formula>30000</formula>
    </cfRule>
    <cfRule type="cellIs" dxfId="3" priority="5" operator="lessThan">
      <formula>0</formula>
    </cfRule>
    <cfRule type="cellIs" dxfId="4" priority="6" operator="greaterThan">
      <formula>2500</formula>
    </cfRule>
    <cfRule type="cellIs" dxfId="5" priority="7" operator="greaterThan">
      <formula>100</formula>
    </cfRule>
    <cfRule type="cellIs" dxfId="6" priority="1" operator="greaterThan">
      <formula>23000</formula>
    </cfRule>
  </conditionalFormatting>
  <conditionalFormatting sqref="M26:T42">
    <cfRule type="cellIs" dxfId="15" priority="15" operator="lessThan">
      <formula>0</formula>
    </cfRule>
    <cfRule type="cellIs" dxfId="14" priority="16" operator="greaterThan">
      <formula>8000</formula>
    </cfRule>
    <cfRule type="cellIs" dxfId="13" priority="17" operator="greaterThan">
      <formula>100</formula>
    </cfRule>
  </conditionalFormatting>
  <conditionalFormatting sqref="M48:T64">
    <cfRule type="cellIs" dxfId="12" priority="24" operator="lessThan">
      <formula>0</formula>
    </cfRule>
    <cfRule type="cellIs" dxfId="11" priority="25" operator="greaterThan">
      <formula>8000</formula>
    </cfRule>
    <cfRule type="cellIs" dxfId="10" priority="26" operator="greaterThan">
      <formula>100</formula>
    </cfRule>
  </conditionalFormatting>
  <conditionalFormatting sqref="M69:T85">
    <cfRule type="cellIs" dxfId="9" priority="18" operator="lessThan">
      <formula>0</formula>
    </cfRule>
    <cfRule type="cellIs" dxfId="8" priority="19" operator="greaterThan">
      <formula>2500</formula>
    </cfRule>
    <cfRule type="cellIs" dxfId="7" priority="20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64F2D-76C1-4C04-9E6D-CED8E9D3B064}">
  <dimension ref="A1"/>
  <sheetViews>
    <sheetView workbookViewId="0">
      <selection activeCell="H55" sqref="H55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7E68D-3E6A-467E-81A2-5E2C4C4E9B2E}">
  <dimension ref="A1"/>
  <sheetViews>
    <sheetView workbookViewId="0">
      <selection activeCell="A31" sqref="A31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Crash</vt:lpstr>
      <vt:lpstr>DOW</vt:lpstr>
      <vt:lpstr>NIKKEI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Ikuo Kudo</dc:creator>
  <cp:lastModifiedBy>Ikuo Kudo</cp:lastModifiedBy>
  <dcterms:created xsi:type="dcterms:W3CDTF">2024-08-13T07:15:55Z</dcterms:created>
  <dcterms:modified xsi:type="dcterms:W3CDTF">2024-08-14T12:55:27Z</dcterms:modified>
</cp:coreProperties>
</file>