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uper\iCloudDrive\03. MyOVGU\03. SS23\01. Project\"/>
    </mc:Choice>
  </mc:AlternateContent>
  <xr:revisionPtr revIDLastSave="0" documentId="13_ncr:1_{278FD113-E37D-4C46-B61B-61E0F2EC180C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definedNames>
    <definedName name="_xlnm._FilterDatabase" localSheetId="0" hidden="1">Sheet1!$A$1:$AP$41</definedName>
    <definedName name="_xlchart.v1.0" hidden="1">Sheet1!$AP$2:$AP$41</definedName>
  </definedNames>
  <calcPr calcId="181029"/>
</workbook>
</file>

<file path=xl/calcChain.xml><?xml version="1.0" encoding="utf-8"?>
<calcChain xmlns="http://schemas.openxmlformats.org/spreadsheetml/2006/main">
  <c r="AP3" i="1" l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2" i="1"/>
</calcChain>
</file>

<file path=xl/sharedStrings.xml><?xml version="1.0" encoding="utf-8"?>
<sst xmlns="http://schemas.openxmlformats.org/spreadsheetml/2006/main" count="82" uniqueCount="42">
  <si>
    <t>Alt Olvenstedt</t>
  </si>
  <si>
    <t>Alte Neustadt</t>
  </si>
  <si>
    <t>Altstadt</t>
  </si>
  <si>
    <t>Barleber See</t>
  </si>
  <si>
    <t>Berliner Chaussee</t>
  </si>
  <si>
    <t>Beyendorfer Grund</t>
  </si>
  <si>
    <t>Beyendorf Sohlen</t>
  </si>
  <si>
    <t>Buckau</t>
  </si>
  <si>
    <t>Cracau</t>
  </si>
  <si>
    <t>Diesdorf</t>
  </si>
  <si>
    <t>Fermersleben</t>
  </si>
  <si>
    <t>Gewerbegebiet Nord</t>
  </si>
  <si>
    <t>Herrenkrug</t>
  </si>
  <si>
    <t>Hopfengarten</t>
  </si>
  <si>
    <t>Industriehafen</t>
  </si>
  <si>
    <t>Kannenstieg</t>
  </si>
  <si>
    <t>Zipkeleben</t>
  </si>
  <si>
    <t>Kreuzhorst</t>
  </si>
  <si>
    <t>Leipziger Strasse</t>
  </si>
  <si>
    <t>Lemsdorf</t>
  </si>
  <si>
    <t>Neu Olvenstedt</t>
  </si>
  <si>
    <t>Neue Neustadt</t>
  </si>
  <si>
    <t>Neustädter See</t>
  </si>
  <si>
    <t>Nordwest</t>
  </si>
  <si>
    <t>Ottersleben</t>
  </si>
  <si>
    <t>Pechau</t>
  </si>
  <si>
    <t>Prester</t>
  </si>
  <si>
    <t>Randau-Calenberge</t>
  </si>
  <si>
    <t>Reform</t>
  </si>
  <si>
    <t>Rothensee</t>
  </si>
  <si>
    <t>Salbke</t>
  </si>
  <si>
    <t>Stadtfeld West</t>
  </si>
  <si>
    <t>Sudenburg</t>
  </si>
  <si>
    <t>Werder</t>
  </si>
  <si>
    <t>Stadtfeld Ost</t>
  </si>
  <si>
    <t>District</t>
  </si>
  <si>
    <t>cover</t>
  </si>
  <si>
    <t>Sülzegrund</t>
  </si>
  <si>
    <t>Brückfeld</t>
  </si>
  <si>
    <t>Westerhüsen</t>
  </si>
  <si>
    <t>Neustädter Feld</t>
  </si>
  <si>
    <t>Großer Silberberg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</si>
</sst>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4F17EE3-5700-4F28-8C77-9B00ED8B786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66675</xdr:colOff>
      <xdr:row>8</xdr:row>
      <xdr:rowOff>95250</xdr:rowOff>
    </xdr:from>
    <xdr:to>
      <xdr:col>31</xdr:col>
      <xdr:colOff>238125</xdr:colOff>
      <xdr:row>23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D3E3E4D-D927-C78B-8D73-64E4ADECB0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30763" y="1552575"/>
              <a:ext cx="453866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0"/>
  <sheetViews>
    <sheetView tabSelected="1" topLeftCell="A10" workbookViewId="0">
      <selection activeCell="A21" sqref="A21"/>
    </sheetView>
  </sheetViews>
  <sheetFormatPr defaultColWidth="14.3984375" defaultRowHeight="15" customHeight="1" x14ac:dyDescent="0.45"/>
  <cols>
    <col min="1" max="1" width="43.59765625" style="2" customWidth="1"/>
    <col min="2" max="41" width="8.73046875" customWidth="1"/>
  </cols>
  <sheetData>
    <row r="1" spans="1:42" s="2" customFormat="1" ht="15" customHeight="1" x14ac:dyDescent="0.45">
      <c r="A1" s="2" t="s">
        <v>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38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37</v>
      </c>
      <c r="P1" s="2" t="s">
        <v>41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40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  <c r="AM1" s="2" t="s">
        <v>33</v>
      </c>
      <c r="AN1" s="2" t="s">
        <v>34</v>
      </c>
      <c r="AO1" s="2" t="s">
        <v>39</v>
      </c>
      <c r="AP1" s="2" t="s">
        <v>36</v>
      </c>
    </row>
    <row r="2" spans="1:42" ht="14.25" x14ac:dyDescent="0.45">
      <c r="A2" s="2" t="s">
        <v>0</v>
      </c>
      <c r="B2" s="1">
        <v>0</v>
      </c>
      <c r="C2" s="1">
        <v>9.0333333333333332</v>
      </c>
      <c r="D2" s="1">
        <v>9.2833333333333332</v>
      </c>
      <c r="E2" s="1">
        <v>17.399999999999999</v>
      </c>
      <c r="F2" s="1">
        <v>14.21666666666667</v>
      </c>
      <c r="G2" s="1">
        <v>14.733333333333331</v>
      </c>
      <c r="H2" s="1">
        <v>19.45</v>
      </c>
      <c r="I2" s="1">
        <v>11.133333333333329</v>
      </c>
      <c r="J2" s="1">
        <v>12.3</v>
      </c>
      <c r="K2" s="1">
        <v>13.31666666666667</v>
      </c>
      <c r="L2" s="1">
        <v>5.583333333333333</v>
      </c>
      <c r="M2" s="1">
        <v>14.25</v>
      </c>
      <c r="N2" s="1">
        <v>12.66666666666667</v>
      </c>
      <c r="O2" s="1">
        <v>7.416666666666667</v>
      </c>
      <c r="P2" s="1">
        <v>5.8</v>
      </c>
      <c r="Q2" s="1">
        <v>12.41666666666667</v>
      </c>
      <c r="R2" s="1">
        <v>14.3</v>
      </c>
      <c r="S2" s="1">
        <v>9.3833333333333329</v>
      </c>
      <c r="T2" s="1">
        <v>8.0166666666666675</v>
      </c>
      <c r="U2" s="1">
        <v>17.06666666666667</v>
      </c>
      <c r="V2" s="1">
        <v>19.533333333333331</v>
      </c>
      <c r="W2" s="1">
        <v>10.883333333333329</v>
      </c>
      <c r="X2" s="1">
        <v>11.08333333333333</v>
      </c>
      <c r="Y2" s="1">
        <v>3.25</v>
      </c>
      <c r="Z2" s="1">
        <v>7.7666666666666666</v>
      </c>
      <c r="AA2" s="1">
        <v>5.35</v>
      </c>
      <c r="AB2" s="1">
        <v>9.2166666666666668</v>
      </c>
      <c r="AC2" s="1">
        <v>4.7</v>
      </c>
      <c r="AD2" s="1">
        <v>10.08333333333333</v>
      </c>
      <c r="AE2" s="1">
        <v>20.783333333333331</v>
      </c>
      <c r="AF2" s="1">
        <v>15.1</v>
      </c>
      <c r="AG2" s="1">
        <v>26.233333333333331</v>
      </c>
      <c r="AH2" s="1">
        <v>13.05</v>
      </c>
      <c r="AI2" s="1">
        <v>11.266666666666669</v>
      </c>
      <c r="AJ2" s="1">
        <v>16.850000000000001</v>
      </c>
      <c r="AK2" s="1">
        <v>5.55</v>
      </c>
      <c r="AL2" s="1">
        <v>9.7166666666666668</v>
      </c>
      <c r="AM2" s="1">
        <v>11.53333333333333</v>
      </c>
      <c r="AN2" s="1">
        <v>7.4</v>
      </c>
      <c r="AO2" s="1">
        <v>19.25</v>
      </c>
      <c r="AP2">
        <f>COUNTIF(B2:AO2,"&lt;12")</f>
        <v>22</v>
      </c>
    </row>
    <row r="3" spans="1:42" ht="14.25" x14ac:dyDescent="0.45">
      <c r="A3" s="2" t="s">
        <v>1</v>
      </c>
      <c r="B3" s="1">
        <v>9.1</v>
      </c>
      <c r="C3" s="1">
        <v>0</v>
      </c>
      <c r="D3" s="1">
        <v>4.3</v>
      </c>
      <c r="E3" s="1">
        <v>12.68333333333333</v>
      </c>
      <c r="F3" s="1">
        <v>6.95</v>
      </c>
      <c r="G3" s="1">
        <v>11.4</v>
      </c>
      <c r="H3" s="1">
        <v>16.283333333333331</v>
      </c>
      <c r="I3" s="1">
        <v>3.8666666666666671</v>
      </c>
      <c r="J3" s="1">
        <v>7.05</v>
      </c>
      <c r="K3" s="1">
        <v>6.0333333333333332</v>
      </c>
      <c r="L3" s="1">
        <v>9.2833333333333332</v>
      </c>
      <c r="M3" s="1">
        <v>8.9499999999999993</v>
      </c>
      <c r="N3" s="1">
        <v>7.95</v>
      </c>
      <c r="O3" s="1">
        <v>5.95</v>
      </c>
      <c r="P3" s="1">
        <v>6.333333333333333</v>
      </c>
      <c r="Q3" s="1">
        <v>5.15</v>
      </c>
      <c r="R3" s="1">
        <v>10.7</v>
      </c>
      <c r="S3" s="1">
        <v>4.05</v>
      </c>
      <c r="T3" s="1">
        <v>5.6</v>
      </c>
      <c r="U3" s="1">
        <v>9.8000000000000007</v>
      </c>
      <c r="V3" s="1">
        <v>12.25</v>
      </c>
      <c r="W3" s="1">
        <v>7.6</v>
      </c>
      <c r="X3" s="1">
        <v>8.15</v>
      </c>
      <c r="Y3" s="1">
        <v>7.083333333333333</v>
      </c>
      <c r="Z3" s="1">
        <v>2.6333333333333329</v>
      </c>
      <c r="AA3" s="1">
        <v>4.9833333333333334</v>
      </c>
      <c r="AB3" s="1">
        <v>6.2166666666666668</v>
      </c>
      <c r="AC3" s="1">
        <v>5.2666666666666666</v>
      </c>
      <c r="AD3" s="1">
        <v>11</v>
      </c>
      <c r="AE3" s="1">
        <v>13.516666666666669</v>
      </c>
      <c r="AF3" s="1">
        <v>7.833333333333333</v>
      </c>
      <c r="AG3" s="1">
        <v>18.966666666666669</v>
      </c>
      <c r="AH3" s="1">
        <v>9.9833333333333325</v>
      </c>
      <c r="AI3" s="1">
        <v>6.5666666666666664</v>
      </c>
      <c r="AJ3" s="1">
        <v>11.91666666666667</v>
      </c>
      <c r="AK3" s="1">
        <v>7.5333333333333332</v>
      </c>
      <c r="AL3" s="1">
        <v>7.583333333333333</v>
      </c>
      <c r="AM3" s="1">
        <v>4.2666666666666666</v>
      </c>
      <c r="AN3" s="1">
        <v>5.85</v>
      </c>
      <c r="AO3" s="1">
        <v>13.95</v>
      </c>
      <c r="AP3">
        <f t="shared" ref="AP3:AP41" si="0">COUNTIF(B3:AO3,"&lt;12")</f>
        <v>34</v>
      </c>
    </row>
    <row r="4" spans="1:42" ht="14.25" x14ac:dyDescent="0.45">
      <c r="A4" s="2" t="s">
        <v>2</v>
      </c>
      <c r="B4" s="1">
        <v>9.3000000000000007</v>
      </c>
      <c r="C4" s="1">
        <v>3.85</v>
      </c>
      <c r="D4" s="1">
        <v>0</v>
      </c>
      <c r="E4" s="1">
        <v>16.033333333333331</v>
      </c>
      <c r="F4" s="1">
        <v>7.583333333333333</v>
      </c>
      <c r="G4" s="1">
        <v>9</v>
      </c>
      <c r="H4" s="1">
        <v>13.9</v>
      </c>
      <c r="I4" s="1">
        <v>4.5166666666666666</v>
      </c>
      <c r="J4" s="1">
        <v>4.8666666666666663</v>
      </c>
      <c r="K4" s="1">
        <v>6.6833333333333336</v>
      </c>
      <c r="L4" s="1">
        <v>7.416666666666667</v>
      </c>
      <c r="M4" s="1">
        <v>6.7666666666666666</v>
      </c>
      <c r="N4" s="1">
        <v>11.3</v>
      </c>
      <c r="O4" s="1">
        <v>6.9666666666666668</v>
      </c>
      <c r="P4" s="1">
        <v>7.3666666666666663</v>
      </c>
      <c r="Q4" s="1">
        <v>5.7833333333333332</v>
      </c>
      <c r="R4" s="1">
        <v>8.5166666666666675</v>
      </c>
      <c r="S4" s="1">
        <v>6.8166666666666664</v>
      </c>
      <c r="T4" s="1">
        <v>6.6166666666666663</v>
      </c>
      <c r="U4" s="1">
        <v>10.43333333333333</v>
      </c>
      <c r="V4" s="1">
        <v>12.9</v>
      </c>
      <c r="W4" s="1">
        <v>5.15</v>
      </c>
      <c r="X4" s="1">
        <v>6.3666666666666663</v>
      </c>
      <c r="Y4" s="1">
        <v>6.35</v>
      </c>
      <c r="Z4" s="1">
        <v>5.6</v>
      </c>
      <c r="AA4" s="1">
        <v>6.1166666666666663</v>
      </c>
      <c r="AB4" s="1">
        <v>7.833333333333333</v>
      </c>
      <c r="AC4" s="1">
        <v>4.55</v>
      </c>
      <c r="AD4" s="1">
        <v>9.0166666666666675</v>
      </c>
      <c r="AE4" s="1">
        <v>14.15</v>
      </c>
      <c r="AF4" s="1">
        <v>8.4833333333333325</v>
      </c>
      <c r="AG4" s="1">
        <v>19.616666666666671</v>
      </c>
      <c r="AH4" s="1">
        <v>7.6</v>
      </c>
      <c r="AI4" s="1">
        <v>9.9166666666666661</v>
      </c>
      <c r="AJ4" s="1">
        <v>9.75</v>
      </c>
      <c r="AK4" s="1">
        <v>6.05</v>
      </c>
      <c r="AL4" s="1">
        <v>5.5</v>
      </c>
      <c r="AM4" s="1">
        <v>4.9000000000000004</v>
      </c>
      <c r="AN4" s="1">
        <v>3.9833333333333329</v>
      </c>
      <c r="AO4" s="1">
        <v>11.766666666666669</v>
      </c>
      <c r="AP4">
        <f t="shared" si="0"/>
        <v>35</v>
      </c>
    </row>
    <row r="5" spans="1:42" ht="14.25" x14ac:dyDescent="0.45">
      <c r="A5" s="2" t="s">
        <v>3</v>
      </c>
      <c r="B5" s="1">
        <v>17.466666666666669</v>
      </c>
      <c r="C5" s="1">
        <v>12.7</v>
      </c>
      <c r="D5" s="1">
        <v>16.416666666666671</v>
      </c>
      <c r="E5" s="1">
        <v>0</v>
      </c>
      <c r="F5" s="1">
        <v>18.516666666666669</v>
      </c>
      <c r="G5" s="1">
        <v>22.833333333333329</v>
      </c>
      <c r="H5" s="1">
        <v>27.5</v>
      </c>
      <c r="I5" s="1">
        <v>15.45</v>
      </c>
      <c r="J5" s="1">
        <v>18.916666666666671</v>
      </c>
      <c r="K5" s="1">
        <v>17.616666666666671</v>
      </c>
      <c r="L5" s="1">
        <v>20.766666666666669</v>
      </c>
      <c r="M5" s="1">
        <v>20.8</v>
      </c>
      <c r="N5" s="1">
        <v>5.6166666666666663</v>
      </c>
      <c r="O5" s="1">
        <v>14.45</v>
      </c>
      <c r="P5" s="1">
        <v>14.85</v>
      </c>
      <c r="Q5" s="1">
        <v>16.716666666666669</v>
      </c>
      <c r="R5" s="1">
        <v>22.383333333333329</v>
      </c>
      <c r="S5" s="1">
        <v>9.4166666666666661</v>
      </c>
      <c r="T5" s="1">
        <v>14.116666666666671</v>
      </c>
      <c r="U5" s="1">
        <v>21.366666666666671</v>
      </c>
      <c r="V5" s="1">
        <v>23.833333333333329</v>
      </c>
      <c r="W5" s="1">
        <v>19.05</v>
      </c>
      <c r="X5" s="1">
        <v>19.149999999999999</v>
      </c>
      <c r="Y5" s="1">
        <v>17</v>
      </c>
      <c r="Z5" s="1">
        <v>12.016666666666669</v>
      </c>
      <c r="AA5" s="1">
        <v>13.35</v>
      </c>
      <c r="AB5" s="1">
        <v>13.633333333333329</v>
      </c>
      <c r="AC5" s="1">
        <v>15.4</v>
      </c>
      <c r="AD5" s="1">
        <v>22</v>
      </c>
      <c r="AE5" s="1">
        <v>25.083333333333329</v>
      </c>
      <c r="AF5" s="1">
        <v>19.416666666666671</v>
      </c>
      <c r="AG5" s="1">
        <v>30.533333333333331</v>
      </c>
      <c r="AH5" s="1">
        <v>21.116666666666671</v>
      </c>
      <c r="AI5" s="1">
        <v>8.5500000000000007</v>
      </c>
      <c r="AJ5" s="1">
        <v>23.783333333333331</v>
      </c>
      <c r="AK5" s="1">
        <v>18.95</v>
      </c>
      <c r="AL5" s="1">
        <v>18.583333333333329</v>
      </c>
      <c r="AM5" s="1">
        <v>15.83333333333333</v>
      </c>
      <c r="AN5" s="1">
        <v>17.266666666666669</v>
      </c>
      <c r="AO5" s="1">
        <v>25.81666666666667</v>
      </c>
      <c r="AP5">
        <f t="shared" si="0"/>
        <v>4</v>
      </c>
    </row>
    <row r="6" spans="1:42" ht="14.25" x14ac:dyDescent="0.45">
      <c r="A6" s="2" t="s">
        <v>4</v>
      </c>
      <c r="B6" s="1">
        <v>14.25</v>
      </c>
      <c r="C6" s="1">
        <v>6.8666666666666663</v>
      </c>
      <c r="D6" s="1">
        <v>8.15</v>
      </c>
      <c r="E6" s="1">
        <v>18.383333333333329</v>
      </c>
      <c r="F6" s="1">
        <v>0</v>
      </c>
      <c r="G6" s="1">
        <v>14.81666666666667</v>
      </c>
      <c r="H6" s="1">
        <v>19.716666666666669</v>
      </c>
      <c r="I6" s="1">
        <v>3.5333333333333332</v>
      </c>
      <c r="J6" s="1">
        <v>10.483333333333331</v>
      </c>
      <c r="K6" s="1">
        <v>5.7166666666666668</v>
      </c>
      <c r="L6" s="1">
        <v>13.366666666666671</v>
      </c>
      <c r="M6" s="1">
        <v>12.366666666666671</v>
      </c>
      <c r="N6" s="1">
        <v>13.65</v>
      </c>
      <c r="O6" s="1">
        <v>11.25</v>
      </c>
      <c r="P6" s="1">
        <v>11.65</v>
      </c>
      <c r="Q6" s="1">
        <v>5.7</v>
      </c>
      <c r="R6" s="1">
        <v>14.116666666666671</v>
      </c>
      <c r="S6" s="1">
        <v>9.1833333333333336</v>
      </c>
      <c r="T6" s="1">
        <v>10.9</v>
      </c>
      <c r="U6" s="1">
        <v>9.4666666666666668</v>
      </c>
      <c r="V6" s="1">
        <v>11.93333333333333</v>
      </c>
      <c r="W6" s="1">
        <v>11.03333333333333</v>
      </c>
      <c r="X6" s="1">
        <v>12.31666666666667</v>
      </c>
      <c r="Y6" s="1">
        <v>11.31666666666667</v>
      </c>
      <c r="Z6" s="1">
        <v>9.1</v>
      </c>
      <c r="AA6" s="1">
        <v>10.383333333333329</v>
      </c>
      <c r="AB6" s="1">
        <v>12.1</v>
      </c>
      <c r="AC6" s="1">
        <v>9.5</v>
      </c>
      <c r="AD6" s="1">
        <v>15.18333333333333</v>
      </c>
      <c r="AE6" s="1">
        <v>13.18333333333333</v>
      </c>
      <c r="AF6" s="1">
        <v>7.5</v>
      </c>
      <c r="AG6" s="1">
        <v>18.633333333333329</v>
      </c>
      <c r="AH6" s="1">
        <v>13.41666666666667</v>
      </c>
      <c r="AI6" s="1">
        <v>12.266666666666669</v>
      </c>
      <c r="AJ6" s="1">
        <v>15.35</v>
      </c>
      <c r="AK6" s="1">
        <v>11.766666666666669</v>
      </c>
      <c r="AL6" s="1">
        <v>11.75</v>
      </c>
      <c r="AM6" s="1">
        <v>5.9666666666666668</v>
      </c>
      <c r="AN6" s="1">
        <v>9.9333333333333336</v>
      </c>
      <c r="AO6" s="1">
        <v>17.366666666666671</v>
      </c>
      <c r="AP6">
        <f t="shared" si="0"/>
        <v>23</v>
      </c>
    </row>
    <row r="7" spans="1:42" ht="14.25" x14ac:dyDescent="0.45">
      <c r="A7" s="2" t="s">
        <v>5</v>
      </c>
      <c r="B7" s="1">
        <v>14.75</v>
      </c>
      <c r="C7" s="1">
        <v>11.21666666666667</v>
      </c>
      <c r="D7" s="1">
        <v>7.9666666666666668</v>
      </c>
      <c r="E7" s="1">
        <v>22.166666666666671</v>
      </c>
      <c r="F7" s="1">
        <v>14.766666666666669</v>
      </c>
      <c r="G7" s="1">
        <v>0</v>
      </c>
      <c r="H7" s="1">
        <v>6.666666666666667</v>
      </c>
      <c r="I7" s="1">
        <v>11.68333333333333</v>
      </c>
      <c r="J7" s="1">
        <v>6.85</v>
      </c>
      <c r="K7" s="1">
        <v>13.85</v>
      </c>
      <c r="L7" s="1">
        <v>12.03333333333333</v>
      </c>
      <c r="M7" s="1">
        <v>4.2166666666666668</v>
      </c>
      <c r="N7" s="1">
        <v>17.43333333333333</v>
      </c>
      <c r="O7" s="1">
        <v>12.68333333333333</v>
      </c>
      <c r="P7" s="1">
        <v>13.08333333333333</v>
      </c>
      <c r="Q7" s="1">
        <v>12.96666666666667</v>
      </c>
      <c r="R7" s="1">
        <v>3.3166666666666669</v>
      </c>
      <c r="S7" s="1">
        <v>13.983333333333331</v>
      </c>
      <c r="T7" s="1">
        <v>12.33333333333333</v>
      </c>
      <c r="U7" s="1">
        <v>17.616666666666671</v>
      </c>
      <c r="V7" s="1">
        <v>20.06666666666667</v>
      </c>
      <c r="W7" s="1">
        <v>4.6833333333333336</v>
      </c>
      <c r="X7" s="1">
        <v>5.5</v>
      </c>
      <c r="Y7" s="1">
        <v>11.8</v>
      </c>
      <c r="Z7" s="1">
        <v>11.68333333333333</v>
      </c>
      <c r="AA7" s="1">
        <v>11.83333333333333</v>
      </c>
      <c r="AB7" s="1">
        <v>13.53333333333333</v>
      </c>
      <c r="AC7" s="1">
        <v>10.66666666666667</v>
      </c>
      <c r="AD7" s="1">
        <v>5.916666666666667</v>
      </c>
      <c r="AE7" s="1">
        <v>21.333333333333329</v>
      </c>
      <c r="AF7" s="1">
        <v>15.65</v>
      </c>
      <c r="AG7" s="1">
        <v>26.783333333333331</v>
      </c>
      <c r="AH7" s="1">
        <v>3.2</v>
      </c>
      <c r="AI7" s="1">
        <v>16.05</v>
      </c>
      <c r="AJ7" s="1">
        <v>2.9333333333333331</v>
      </c>
      <c r="AK7" s="1">
        <v>11.43333333333333</v>
      </c>
      <c r="AL7" s="1">
        <v>6.5666666666666664</v>
      </c>
      <c r="AM7" s="1">
        <v>12.08333333333333</v>
      </c>
      <c r="AN7" s="1">
        <v>9.2666666666666675</v>
      </c>
      <c r="AO7" s="1">
        <v>6.5333333333333332</v>
      </c>
      <c r="AP7">
        <f t="shared" si="0"/>
        <v>21</v>
      </c>
    </row>
    <row r="8" spans="1:42" ht="14.25" x14ac:dyDescent="0.45">
      <c r="A8" s="2" t="s">
        <v>6</v>
      </c>
      <c r="B8" s="1">
        <v>19.133333333333329</v>
      </c>
      <c r="C8" s="1">
        <v>15.6</v>
      </c>
      <c r="D8" s="1">
        <v>12.83333333333333</v>
      </c>
      <c r="E8" s="1">
        <v>26.55</v>
      </c>
      <c r="F8" s="1">
        <v>19.616666666666671</v>
      </c>
      <c r="G8" s="1">
        <v>6.6166666666666663</v>
      </c>
      <c r="H8" s="1">
        <v>0</v>
      </c>
      <c r="I8" s="1">
        <v>16.55</v>
      </c>
      <c r="J8" s="1">
        <v>11.35</v>
      </c>
      <c r="K8" s="1">
        <v>18.716666666666669</v>
      </c>
      <c r="L8" s="1">
        <v>16.350000000000001</v>
      </c>
      <c r="M8" s="1">
        <v>8.5833333333333339</v>
      </c>
      <c r="N8" s="1">
        <v>21.81666666666667</v>
      </c>
      <c r="O8" s="1">
        <v>17.06666666666667</v>
      </c>
      <c r="P8" s="1">
        <v>17.466666666666669</v>
      </c>
      <c r="Q8" s="1">
        <v>17.81666666666667</v>
      </c>
      <c r="R8" s="1">
        <v>8.1666666666666661</v>
      </c>
      <c r="S8" s="1">
        <v>18.55</v>
      </c>
      <c r="T8" s="1">
        <v>16.716666666666669</v>
      </c>
      <c r="U8" s="1">
        <v>22.466666666666669</v>
      </c>
      <c r="V8" s="1">
        <v>24.93333333333333</v>
      </c>
      <c r="W8" s="1">
        <v>9.5500000000000007</v>
      </c>
      <c r="X8" s="1">
        <v>10.28333333333333</v>
      </c>
      <c r="Y8" s="1">
        <v>16.18333333333333</v>
      </c>
      <c r="Z8" s="1">
        <v>16.06666666666667</v>
      </c>
      <c r="AA8" s="1">
        <v>16.216666666666669</v>
      </c>
      <c r="AB8" s="1">
        <v>17.93333333333333</v>
      </c>
      <c r="AC8" s="1">
        <v>15.05</v>
      </c>
      <c r="AD8" s="1">
        <v>10.25</v>
      </c>
      <c r="AE8" s="1">
        <v>26.18333333333333</v>
      </c>
      <c r="AF8" s="1">
        <v>20.516666666666669</v>
      </c>
      <c r="AG8" s="1">
        <v>31.633333333333329</v>
      </c>
      <c r="AH8" s="1">
        <v>7.8833333333333337</v>
      </c>
      <c r="AI8" s="1">
        <v>20.43333333333333</v>
      </c>
      <c r="AJ8" s="1">
        <v>7.2</v>
      </c>
      <c r="AK8" s="1">
        <v>15.81666666666667</v>
      </c>
      <c r="AL8" s="1">
        <v>11</v>
      </c>
      <c r="AM8" s="1">
        <v>16.93333333333333</v>
      </c>
      <c r="AN8" s="1">
        <v>13.65</v>
      </c>
      <c r="AO8" s="1">
        <v>3.583333333333333</v>
      </c>
      <c r="AP8">
        <f t="shared" si="0"/>
        <v>12</v>
      </c>
    </row>
    <row r="9" spans="1:42" ht="14.25" x14ac:dyDescent="0.45">
      <c r="A9" s="2" t="s">
        <v>38</v>
      </c>
      <c r="B9" s="1">
        <v>11.233333333333331</v>
      </c>
      <c r="C9" s="1">
        <v>3.833333333333333</v>
      </c>
      <c r="D9" s="1">
        <v>5.1333333333333337</v>
      </c>
      <c r="E9" s="1">
        <v>15.366666666666671</v>
      </c>
      <c r="F9" s="1">
        <v>3.55</v>
      </c>
      <c r="G9" s="1">
        <v>11.8</v>
      </c>
      <c r="H9" s="1">
        <v>16.68333333333333</v>
      </c>
      <c r="I9" s="1">
        <v>0</v>
      </c>
      <c r="J9" s="1">
        <v>7.45</v>
      </c>
      <c r="K9" s="1">
        <v>2.166666666666667</v>
      </c>
      <c r="L9" s="1">
        <v>10.33333333333333</v>
      </c>
      <c r="M9" s="1">
        <v>9.35</v>
      </c>
      <c r="N9" s="1">
        <v>10.633333333333329</v>
      </c>
      <c r="O9" s="1">
        <v>8.2166666666666668</v>
      </c>
      <c r="P9" s="1">
        <v>8.6166666666666671</v>
      </c>
      <c r="Q9" s="1">
        <v>2.666666666666667</v>
      </c>
      <c r="R9" s="1">
        <v>11.08333333333333</v>
      </c>
      <c r="S9" s="1">
        <v>6.15</v>
      </c>
      <c r="T9" s="1">
        <v>7.8666666666666663</v>
      </c>
      <c r="U9" s="1">
        <v>5.916666666666667</v>
      </c>
      <c r="V9" s="1">
        <v>8.3833333333333329</v>
      </c>
      <c r="W9" s="1">
        <v>8</v>
      </c>
      <c r="X9" s="1">
        <v>9.3000000000000007</v>
      </c>
      <c r="Y9" s="1">
        <v>8.2833333333333332</v>
      </c>
      <c r="Z9" s="1">
        <v>6.0666666666666664</v>
      </c>
      <c r="AA9" s="1">
        <v>7.3666666666666663</v>
      </c>
      <c r="AB9" s="1">
        <v>9.0666666666666664</v>
      </c>
      <c r="AC9" s="1">
        <v>6.4833333333333334</v>
      </c>
      <c r="AD9" s="1">
        <v>12.15</v>
      </c>
      <c r="AE9" s="1">
        <v>9.6333333333333329</v>
      </c>
      <c r="AF9" s="1">
        <v>3.95</v>
      </c>
      <c r="AG9" s="1">
        <v>15.08333333333333</v>
      </c>
      <c r="AH9" s="1">
        <v>10.383333333333329</v>
      </c>
      <c r="AI9" s="1">
        <v>9.2333333333333325</v>
      </c>
      <c r="AJ9" s="1">
        <v>12.31666666666667</v>
      </c>
      <c r="AK9" s="1">
        <v>8.75</v>
      </c>
      <c r="AL9" s="1">
        <v>8.7333333333333325</v>
      </c>
      <c r="AM9" s="1">
        <v>2.6166666666666671</v>
      </c>
      <c r="AN9" s="1">
        <v>6.916666666666667</v>
      </c>
      <c r="AO9" s="1">
        <v>14.35</v>
      </c>
      <c r="AP9">
        <f t="shared" si="0"/>
        <v>34</v>
      </c>
    </row>
    <row r="10" spans="1:42" ht="14.25" x14ac:dyDescent="0.45">
      <c r="A10" s="2" t="s">
        <v>7</v>
      </c>
      <c r="B10" s="1">
        <v>12.266666666666669</v>
      </c>
      <c r="C10" s="1">
        <v>7.1833333333333336</v>
      </c>
      <c r="D10" s="1">
        <v>4.083333333333333</v>
      </c>
      <c r="E10" s="1">
        <v>18.866666666666671</v>
      </c>
      <c r="F10" s="1">
        <v>10.43333333333333</v>
      </c>
      <c r="G10" s="1">
        <v>6.6</v>
      </c>
      <c r="H10" s="1">
        <v>11.35</v>
      </c>
      <c r="I10" s="1">
        <v>7.35</v>
      </c>
      <c r="J10" s="1">
        <v>0</v>
      </c>
      <c r="K10" s="1">
        <v>9.5333333333333332</v>
      </c>
      <c r="L10" s="1">
        <v>9.5666666666666664</v>
      </c>
      <c r="M10" s="1">
        <v>2.75</v>
      </c>
      <c r="N10" s="1">
        <v>14.133333333333329</v>
      </c>
      <c r="O10" s="1">
        <v>10.15</v>
      </c>
      <c r="P10" s="1">
        <v>10.55</v>
      </c>
      <c r="Q10" s="1">
        <v>8.6333333333333329</v>
      </c>
      <c r="R10" s="1">
        <v>4.9666666666666668</v>
      </c>
      <c r="S10" s="1">
        <v>9.65</v>
      </c>
      <c r="T10" s="1">
        <v>9.8000000000000007</v>
      </c>
      <c r="U10" s="1">
        <v>13.28333333333333</v>
      </c>
      <c r="V10" s="1">
        <v>15.75</v>
      </c>
      <c r="W10" s="1">
        <v>3.583333333333333</v>
      </c>
      <c r="X10" s="1">
        <v>5.9</v>
      </c>
      <c r="Y10" s="1">
        <v>9.3166666666666664</v>
      </c>
      <c r="Z10" s="1">
        <v>9.1</v>
      </c>
      <c r="AA10" s="1">
        <v>9.3000000000000007</v>
      </c>
      <c r="AB10" s="1">
        <v>11</v>
      </c>
      <c r="AC10" s="1">
        <v>8.0333333333333332</v>
      </c>
      <c r="AD10" s="1">
        <v>8.5333333333333332</v>
      </c>
      <c r="AE10" s="1">
        <v>17</v>
      </c>
      <c r="AF10" s="1">
        <v>11.31666666666667</v>
      </c>
      <c r="AG10" s="1">
        <v>22.45</v>
      </c>
      <c r="AH10" s="1">
        <v>5.2</v>
      </c>
      <c r="AI10" s="1">
        <v>12.75</v>
      </c>
      <c r="AJ10" s="1">
        <v>5.7333333333333334</v>
      </c>
      <c r="AK10" s="1">
        <v>8.9499999999999993</v>
      </c>
      <c r="AL10" s="1">
        <v>5</v>
      </c>
      <c r="AM10" s="1">
        <v>7.75</v>
      </c>
      <c r="AN10" s="1">
        <v>6.7333333333333334</v>
      </c>
      <c r="AO10" s="1">
        <v>7.75</v>
      </c>
      <c r="AP10">
        <f t="shared" si="0"/>
        <v>32</v>
      </c>
    </row>
    <row r="11" spans="1:42" ht="14.25" x14ac:dyDescent="0.45">
      <c r="A11" s="2" t="s">
        <v>8</v>
      </c>
      <c r="B11" s="1">
        <v>13.383333333333329</v>
      </c>
      <c r="C11" s="1">
        <v>5.9833333333333334</v>
      </c>
      <c r="D11" s="1">
        <v>7.2666666666666666</v>
      </c>
      <c r="E11" s="1">
        <v>17.516666666666669</v>
      </c>
      <c r="F11" s="1">
        <v>5.7</v>
      </c>
      <c r="G11" s="1">
        <v>13.95</v>
      </c>
      <c r="H11" s="1">
        <v>18.833333333333329</v>
      </c>
      <c r="I11" s="1">
        <v>2.166666666666667</v>
      </c>
      <c r="J11" s="1">
        <v>9.6</v>
      </c>
      <c r="K11" s="1">
        <v>0</v>
      </c>
      <c r="L11" s="1">
        <v>12.483333333333331</v>
      </c>
      <c r="M11" s="1">
        <v>11.5</v>
      </c>
      <c r="N11" s="1">
        <v>12.78333333333333</v>
      </c>
      <c r="O11" s="1">
        <v>10.366666666666671</v>
      </c>
      <c r="P11" s="1">
        <v>10.766666666666669</v>
      </c>
      <c r="Q11" s="1">
        <v>4.8166666666666664</v>
      </c>
      <c r="R11" s="1">
        <v>13.233333333333331</v>
      </c>
      <c r="S11" s="1">
        <v>8.3000000000000007</v>
      </c>
      <c r="T11" s="1">
        <v>10.016666666666669</v>
      </c>
      <c r="U11" s="1">
        <v>4.25</v>
      </c>
      <c r="V11" s="1">
        <v>6.7166666666666668</v>
      </c>
      <c r="W11" s="1">
        <v>10.15</v>
      </c>
      <c r="X11" s="1">
        <v>11.45</v>
      </c>
      <c r="Y11" s="1">
        <v>10.43333333333333</v>
      </c>
      <c r="Z11" s="1">
        <v>8.2166666666666668</v>
      </c>
      <c r="AA11" s="1">
        <v>9.5166666666666675</v>
      </c>
      <c r="AB11" s="1">
        <v>11.21666666666667</v>
      </c>
      <c r="AC11" s="1">
        <v>8.6333333333333329</v>
      </c>
      <c r="AD11" s="1">
        <v>14.3</v>
      </c>
      <c r="AE11" s="1">
        <v>7.9666666666666668</v>
      </c>
      <c r="AF11" s="1">
        <v>2.2999999999999998</v>
      </c>
      <c r="AG11" s="1">
        <v>13.43333333333333</v>
      </c>
      <c r="AH11" s="1">
        <v>12.53333333333333</v>
      </c>
      <c r="AI11" s="1">
        <v>11.383333333333329</v>
      </c>
      <c r="AJ11" s="1">
        <v>14.46666666666667</v>
      </c>
      <c r="AK11" s="1">
        <v>10.9</v>
      </c>
      <c r="AL11" s="1">
        <v>10.883333333333329</v>
      </c>
      <c r="AM11" s="1">
        <v>3.55</v>
      </c>
      <c r="AN11" s="1">
        <v>9.0666666666666664</v>
      </c>
      <c r="AO11" s="1">
        <v>16.5</v>
      </c>
      <c r="AP11">
        <f t="shared" si="0"/>
        <v>28</v>
      </c>
    </row>
    <row r="12" spans="1:42" ht="14.25" x14ac:dyDescent="0.45">
      <c r="A12" s="2" t="s">
        <v>9</v>
      </c>
      <c r="B12" s="1">
        <v>5.583333333333333</v>
      </c>
      <c r="C12" s="1">
        <v>9.35</v>
      </c>
      <c r="D12" s="1">
        <v>7.3833333333333337</v>
      </c>
      <c r="E12" s="1">
        <v>20.333333333333329</v>
      </c>
      <c r="F12" s="1">
        <v>13.31666666666667</v>
      </c>
      <c r="G12" s="1">
        <v>11.983333333333331</v>
      </c>
      <c r="H12" s="1">
        <v>16.399999999999999</v>
      </c>
      <c r="I12" s="1">
        <v>10.233333333333331</v>
      </c>
      <c r="J12" s="1">
        <v>9.5500000000000007</v>
      </c>
      <c r="K12" s="1">
        <v>12.41666666666667</v>
      </c>
      <c r="L12" s="1">
        <v>0</v>
      </c>
      <c r="M12" s="1">
        <v>11.46666666666667</v>
      </c>
      <c r="N12" s="1">
        <v>15.6</v>
      </c>
      <c r="O12" s="1">
        <v>10.85</v>
      </c>
      <c r="P12" s="1">
        <v>9.9166666666666661</v>
      </c>
      <c r="Q12" s="1">
        <v>11.516666666666669</v>
      </c>
      <c r="R12" s="1">
        <v>11.55</v>
      </c>
      <c r="S12" s="1">
        <v>12.31666666666667</v>
      </c>
      <c r="T12" s="1">
        <v>10.5</v>
      </c>
      <c r="U12" s="1">
        <v>16.166666666666671</v>
      </c>
      <c r="V12" s="1">
        <v>18.616666666666671</v>
      </c>
      <c r="W12" s="1">
        <v>8.1333333333333329</v>
      </c>
      <c r="X12" s="1">
        <v>8.0333333333333332</v>
      </c>
      <c r="Y12" s="1">
        <v>5.1833333333333336</v>
      </c>
      <c r="Z12" s="1">
        <v>9.85</v>
      </c>
      <c r="AA12" s="1">
        <v>9.4666666666666668</v>
      </c>
      <c r="AB12" s="1">
        <v>11.7</v>
      </c>
      <c r="AC12" s="1">
        <v>7.25</v>
      </c>
      <c r="AD12" s="1">
        <v>6.95</v>
      </c>
      <c r="AE12" s="1">
        <v>19.883333333333329</v>
      </c>
      <c r="AF12" s="1">
        <v>14.2</v>
      </c>
      <c r="AG12" s="1">
        <v>25.333333333333329</v>
      </c>
      <c r="AH12" s="1">
        <v>10.3</v>
      </c>
      <c r="AI12" s="1">
        <v>14.2</v>
      </c>
      <c r="AJ12" s="1">
        <v>14.1</v>
      </c>
      <c r="AK12" s="1">
        <v>4.3833333333333337</v>
      </c>
      <c r="AL12" s="1">
        <v>6.5666666666666664</v>
      </c>
      <c r="AM12" s="1">
        <v>10.633333333333329</v>
      </c>
      <c r="AN12" s="1">
        <v>5.3666666666666663</v>
      </c>
      <c r="AO12" s="1">
        <v>16.466666666666669</v>
      </c>
      <c r="AP12">
        <f t="shared" si="0"/>
        <v>26</v>
      </c>
    </row>
    <row r="13" spans="1:42" ht="14.25" x14ac:dyDescent="0.45">
      <c r="A13" s="2" t="s">
        <v>10</v>
      </c>
      <c r="B13" s="1">
        <v>14.233333333333331</v>
      </c>
      <c r="C13" s="1">
        <v>9.0833333333333339</v>
      </c>
      <c r="D13" s="1">
        <v>5.9666666666666668</v>
      </c>
      <c r="E13" s="1">
        <v>20.766666666666669</v>
      </c>
      <c r="F13" s="1">
        <v>12.33333333333333</v>
      </c>
      <c r="G13" s="1">
        <v>4.166666666666667</v>
      </c>
      <c r="H13" s="1">
        <v>8.6</v>
      </c>
      <c r="I13" s="1">
        <v>9.25</v>
      </c>
      <c r="J13" s="1">
        <v>2.75</v>
      </c>
      <c r="K13" s="1">
        <v>11.41666666666667</v>
      </c>
      <c r="L13" s="1">
        <v>11.516666666666669</v>
      </c>
      <c r="M13" s="1">
        <v>0</v>
      </c>
      <c r="N13" s="1">
        <v>16.033333333333331</v>
      </c>
      <c r="O13" s="1">
        <v>12.05</v>
      </c>
      <c r="P13" s="1">
        <v>12.45</v>
      </c>
      <c r="Q13" s="1">
        <v>10.53333333333333</v>
      </c>
      <c r="R13" s="1">
        <v>2.6833333333333331</v>
      </c>
      <c r="S13" s="1">
        <v>11.55</v>
      </c>
      <c r="T13" s="1">
        <v>11.7</v>
      </c>
      <c r="U13" s="1">
        <v>15.18333333333333</v>
      </c>
      <c r="V13" s="1">
        <v>17.633333333333329</v>
      </c>
      <c r="W13" s="1">
        <v>4.6333333333333337</v>
      </c>
      <c r="X13" s="1">
        <v>6</v>
      </c>
      <c r="Y13" s="1">
        <v>11.28333333333333</v>
      </c>
      <c r="Z13" s="1">
        <v>10.983333333333331</v>
      </c>
      <c r="AA13" s="1">
        <v>11.18333333333333</v>
      </c>
      <c r="AB13" s="1">
        <v>12.9</v>
      </c>
      <c r="AC13" s="1">
        <v>9.9333333333333336</v>
      </c>
      <c r="AD13" s="1">
        <v>9.1999999999999993</v>
      </c>
      <c r="AE13" s="1">
        <v>18.899999999999999</v>
      </c>
      <c r="AF13" s="1">
        <v>13.21666666666667</v>
      </c>
      <c r="AG13" s="1">
        <v>24.35</v>
      </c>
      <c r="AH13" s="1">
        <v>4.95</v>
      </c>
      <c r="AI13" s="1">
        <v>14.65</v>
      </c>
      <c r="AJ13" s="1">
        <v>2.9666666666666668</v>
      </c>
      <c r="AK13" s="1">
        <v>10.91666666666667</v>
      </c>
      <c r="AL13" s="1">
        <v>6.55</v>
      </c>
      <c r="AM13" s="1">
        <v>9.65</v>
      </c>
      <c r="AN13" s="1">
        <v>8.6333333333333329</v>
      </c>
      <c r="AO13" s="1">
        <v>5</v>
      </c>
      <c r="AP13">
        <f t="shared" si="0"/>
        <v>27</v>
      </c>
    </row>
    <row r="14" spans="1:42" ht="14.25" x14ac:dyDescent="0.45">
      <c r="A14" s="2" t="s">
        <v>11</v>
      </c>
      <c r="B14" s="1">
        <v>12.733333333333301</v>
      </c>
      <c r="C14" s="1">
        <v>7.9666666666666668</v>
      </c>
      <c r="D14" s="1">
        <v>11.68333333333333</v>
      </c>
      <c r="E14" s="1">
        <v>5.5666666666666664</v>
      </c>
      <c r="F14" s="1">
        <v>13.78333333333333</v>
      </c>
      <c r="G14" s="1">
        <v>18.100000000000001</v>
      </c>
      <c r="H14" s="1">
        <v>22.766666666666669</v>
      </c>
      <c r="I14" s="1">
        <v>10.71666666666667</v>
      </c>
      <c r="J14" s="1">
        <v>14.18333333333333</v>
      </c>
      <c r="K14" s="1">
        <v>12.883333333333329</v>
      </c>
      <c r="L14" s="1">
        <v>16.033333333333331</v>
      </c>
      <c r="M14" s="1">
        <v>16.06666666666667</v>
      </c>
      <c r="N14" s="1">
        <v>0</v>
      </c>
      <c r="O14" s="1">
        <v>9.7166666666666668</v>
      </c>
      <c r="P14" s="1">
        <v>10.116666666666671</v>
      </c>
      <c r="Q14" s="1">
        <v>11.983333333333331</v>
      </c>
      <c r="R14" s="1">
        <v>17.649999999999999</v>
      </c>
      <c r="S14" s="1">
        <v>4.6833333333333336</v>
      </c>
      <c r="T14" s="1">
        <v>9.3666666666666671</v>
      </c>
      <c r="U14" s="1">
        <v>16.633333333333329</v>
      </c>
      <c r="V14" s="1">
        <v>19.100000000000001</v>
      </c>
      <c r="W14" s="1">
        <v>14.31666666666667</v>
      </c>
      <c r="X14" s="1">
        <v>14.41666666666667</v>
      </c>
      <c r="Y14" s="1">
        <v>12.266666666666669</v>
      </c>
      <c r="Z14" s="1">
        <v>7.2833333333333332</v>
      </c>
      <c r="AA14" s="1">
        <v>8.6166666666666671</v>
      </c>
      <c r="AB14" s="1">
        <v>8.9</v>
      </c>
      <c r="AC14" s="1">
        <v>10.66666666666667</v>
      </c>
      <c r="AD14" s="1">
        <v>17.266666666666669</v>
      </c>
      <c r="AE14" s="1">
        <v>20.350000000000001</v>
      </c>
      <c r="AF14" s="1">
        <v>14.66666666666667</v>
      </c>
      <c r="AG14" s="1">
        <v>25.8</v>
      </c>
      <c r="AH14" s="1">
        <v>16.366666666666671</v>
      </c>
      <c r="AI14" s="1">
        <v>3.8166666666666669</v>
      </c>
      <c r="AJ14" s="1">
        <v>19.05</v>
      </c>
      <c r="AK14" s="1">
        <v>14.21666666666667</v>
      </c>
      <c r="AL14" s="1">
        <v>13.85</v>
      </c>
      <c r="AM14" s="1">
        <v>11.1</v>
      </c>
      <c r="AN14" s="1">
        <v>12.53333333333333</v>
      </c>
      <c r="AO14" s="1">
        <v>21.083333333333329</v>
      </c>
      <c r="AP14">
        <f t="shared" si="0"/>
        <v>16</v>
      </c>
    </row>
    <row r="15" spans="1:42" ht="14.25" x14ac:dyDescent="0.45">
      <c r="A15" s="2" t="s">
        <v>37</v>
      </c>
      <c r="B15" s="1">
        <v>7.4833333333333334</v>
      </c>
      <c r="C15" s="1">
        <v>6.1166666666666663</v>
      </c>
      <c r="D15" s="1">
        <v>7.7333333333333334</v>
      </c>
      <c r="E15" s="1">
        <v>14.46666666666667</v>
      </c>
      <c r="F15" s="1">
        <v>11.366666666666671</v>
      </c>
      <c r="G15" s="1">
        <v>12.75</v>
      </c>
      <c r="H15" s="1">
        <v>17.43333333333333</v>
      </c>
      <c r="I15" s="1">
        <v>8.3000000000000007</v>
      </c>
      <c r="J15" s="1">
        <v>10.28333333333333</v>
      </c>
      <c r="K15" s="1">
        <v>10.46666666666667</v>
      </c>
      <c r="L15" s="1">
        <v>10.7</v>
      </c>
      <c r="M15" s="1">
        <v>12.16666666666667</v>
      </c>
      <c r="N15" s="1">
        <v>9.7333333333333325</v>
      </c>
      <c r="O15" s="1">
        <v>0</v>
      </c>
      <c r="P15" s="1">
        <v>3.8666666666666671</v>
      </c>
      <c r="Q15" s="1">
        <v>9.5666666666666664</v>
      </c>
      <c r="R15" s="1">
        <v>12.31666666666667</v>
      </c>
      <c r="S15" s="1">
        <v>6.4666666666666668</v>
      </c>
      <c r="T15" s="1">
        <v>1.6333333333333331</v>
      </c>
      <c r="U15" s="1">
        <v>14.21666666666667</v>
      </c>
      <c r="V15" s="1">
        <v>16.68333333333333</v>
      </c>
      <c r="W15" s="1">
        <v>8.9833333333333325</v>
      </c>
      <c r="X15" s="1">
        <v>9.0833333333333339</v>
      </c>
      <c r="Y15" s="1">
        <v>7.7666666666666666</v>
      </c>
      <c r="Z15" s="1">
        <v>4.8499999999999996</v>
      </c>
      <c r="AA15" s="1">
        <v>3.7666666666666671</v>
      </c>
      <c r="AB15" s="1">
        <v>4.9833333333333334</v>
      </c>
      <c r="AC15" s="1">
        <v>6.166666666666667</v>
      </c>
      <c r="AD15" s="1">
        <v>11.93333333333333</v>
      </c>
      <c r="AE15" s="1">
        <v>17.93333333333333</v>
      </c>
      <c r="AF15" s="1">
        <v>12.25</v>
      </c>
      <c r="AG15" s="1">
        <v>23.383333333333329</v>
      </c>
      <c r="AH15" s="1">
        <v>11.03333333333333</v>
      </c>
      <c r="AI15" s="1">
        <v>8.35</v>
      </c>
      <c r="AJ15" s="1">
        <v>14.866666666666671</v>
      </c>
      <c r="AK15" s="1">
        <v>8.8833333333333329</v>
      </c>
      <c r="AL15" s="1">
        <v>8.5166666666666675</v>
      </c>
      <c r="AM15" s="1">
        <v>8.6833333333333336</v>
      </c>
      <c r="AN15" s="1">
        <v>7.2</v>
      </c>
      <c r="AO15" s="1">
        <v>17.18333333333333</v>
      </c>
      <c r="AP15">
        <f t="shared" si="0"/>
        <v>28</v>
      </c>
    </row>
    <row r="16" spans="1:42" ht="14.25" x14ac:dyDescent="0.45">
      <c r="A16" s="2" t="s">
        <v>41</v>
      </c>
      <c r="B16" s="1">
        <v>5.85</v>
      </c>
      <c r="C16" s="1">
        <v>6.5166666666666666</v>
      </c>
      <c r="D16" s="1">
        <v>8.1333333333333329</v>
      </c>
      <c r="E16" s="1">
        <v>14.866666666666671</v>
      </c>
      <c r="F16" s="1">
        <v>11.766666666666669</v>
      </c>
      <c r="G16" s="1">
        <v>13.15</v>
      </c>
      <c r="H16" s="1">
        <v>17.833333333333329</v>
      </c>
      <c r="I16" s="1">
        <v>8.6833333333333336</v>
      </c>
      <c r="J16" s="1">
        <v>10.68333333333333</v>
      </c>
      <c r="K16" s="1">
        <v>10.866666666666671</v>
      </c>
      <c r="L16" s="1">
        <v>9.9333333333333336</v>
      </c>
      <c r="M16" s="1">
        <v>12.56666666666667</v>
      </c>
      <c r="N16" s="1">
        <v>10.133333333333329</v>
      </c>
      <c r="O16" s="1">
        <v>3.8666666666666671</v>
      </c>
      <c r="P16" s="1">
        <v>0</v>
      </c>
      <c r="Q16" s="1">
        <v>9.9666666666666668</v>
      </c>
      <c r="R16" s="1">
        <v>12.71666666666667</v>
      </c>
      <c r="S16" s="1">
        <v>6.8666666666666663</v>
      </c>
      <c r="T16" s="1">
        <v>3.5166666666666671</v>
      </c>
      <c r="U16" s="1">
        <v>14.616666666666671</v>
      </c>
      <c r="V16" s="1">
        <v>17.083333333333329</v>
      </c>
      <c r="W16" s="1">
        <v>9.3666666666666671</v>
      </c>
      <c r="X16" s="1">
        <v>9.4666666666666668</v>
      </c>
      <c r="Y16" s="1">
        <v>5.3833333333333337</v>
      </c>
      <c r="Z16" s="1">
        <v>5.2333333333333334</v>
      </c>
      <c r="AA16" s="1">
        <v>3.3166666666666669</v>
      </c>
      <c r="AB16" s="1">
        <v>5.3833333333333337</v>
      </c>
      <c r="AC16" s="1">
        <v>3.7833333333333332</v>
      </c>
      <c r="AD16" s="1">
        <v>12.33333333333333</v>
      </c>
      <c r="AE16" s="1">
        <v>18.333333333333329</v>
      </c>
      <c r="AF16" s="1">
        <v>12.65</v>
      </c>
      <c r="AG16" s="1">
        <v>23.783333333333331</v>
      </c>
      <c r="AH16" s="1">
        <v>11.43333333333333</v>
      </c>
      <c r="AI16" s="1">
        <v>8.75</v>
      </c>
      <c r="AJ16" s="1">
        <v>15.266666666666669</v>
      </c>
      <c r="AK16" s="1">
        <v>8.3000000000000007</v>
      </c>
      <c r="AL16" s="1">
        <v>8.9</v>
      </c>
      <c r="AM16" s="1">
        <v>9.0833333333333339</v>
      </c>
      <c r="AN16" s="1">
        <v>6.9666666666666668</v>
      </c>
      <c r="AO16" s="1">
        <v>17.56666666666667</v>
      </c>
      <c r="AP16">
        <f t="shared" si="0"/>
        <v>27</v>
      </c>
    </row>
    <row r="17" spans="1:42" ht="14.25" x14ac:dyDescent="0.45">
      <c r="A17" s="2" t="s">
        <v>12</v>
      </c>
      <c r="B17" s="1">
        <v>12.35</v>
      </c>
      <c r="C17" s="1">
        <v>4.9666666666666668</v>
      </c>
      <c r="D17" s="1">
        <v>6.25</v>
      </c>
      <c r="E17" s="1">
        <v>16.483333333333331</v>
      </c>
      <c r="F17" s="1">
        <v>5.7</v>
      </c>
      <c r="G17" s="1">
        <v>12.91666666666667</v>
      </c>
      <c r="H17" s="1">
        <v>17.8</v>
      </c>
      <c r="I17" s="1">
        <v>2.6166666666666671</v>
      </c>
      <c r="J17" s="1">
        <v>8.5666666666666664</v>
      </c>
      <c r="K17" s="1">
        <v>4.7833333333333332</v>
      </c>
      <c r="L17" s="1">
        <v>11.46666666666667</v>
      </c>
      <c r="M17" s="1">
        <v>10.46666666666667</v>
      </c>
      <c r="N17" s="1">
        <v>11.75</v>
      </c>
      <c r="O17" s="1">
        <v>9.3333333333333339</v>
      </c>
      <c r="P17" s="1">
        <v>9.7333333333333325</v>
      </c>
      <c r="Q17" s="1">
        <v>0</v>
      </c>
      <c r="R17" s="1">
        <v>12.21666666666667</v>
      </c>
      <c r="S17" s="1">
        <v>7.2666666666666666</v>
      </c>
      <c r="T17" s="1">
        <v>9</v>
      </c>
      <c r="U17" s="1">
        <v>8.5500000000000007</v>
      </c>
      <c r="V17" s="1">
        <v>11</v>
      </c>
      <c r="W17" s="1">
        <v>9.1166666666666671</v>
      </c>
      <c r="X17" s="1">
        <v>10.41666666666667</v>
      </c>
      <c r="Y17" s="1">
        <v>9.4</v>
      </c>
      <c r="Z17" s="1">
        <v>7.2</v>
      </c>
      <c r="AA17" s="1">
        <v>8.4833333333333325</v>
      </c>
      <c r="AB17" s="1">
        <v>10.199999999999999</v>
      </c>
      <c r="AC17" s="1">
        <v>7.6</v>
      </c>
      <c r="AD17" s="1">
        <v>13.266666666666669</v>
      </c>
      <c r="AE17" s="1">
        <v>12.25</v>
      </c>
      <c r="AF17" s="1">
        <v>6.583333333333333</v>
      </c>
      <c r="AG17" s="1">
        <v>17.716666666666669</v>
      </c>
      <c r="AH17" s="1">
        <v>11.5</v>
      </c>
      <c r="AI17" s="1">
        <v>10.366666666666671</v>
      </c>
      <c r="AJ17" s="1">
        <v>13.45</v>
      </c>
      <c r="AK17" s="1">
        <v>9.8666666666666671</v>
      </c>
      <c r="AL17" s="1">
        <v>9.85</v>
      </c>
      <c r="AM17" s="1">
        <v>4.5333333333333332</v>
      </c>
      <c r="AN17" s="1">
        <v>8.0333333333333332</v>
      </c>
      <c r="AO17" s="1">
        <v>15.46666666666667</v>
      </c>
      <c r="AP17">
        <f t="shared" si="0"/>
        <v>30</v>
      </c>
    </row>
    <row r="18" spans="1:42" ht="14.25" x14ac:dyDescent="0.45">
      <c r="A18" s="2" t="s">
        <v>13</v>
      </c>
      <c r="B18" s="1">
        <v>14.3</v>
      </c>
      <c r="C18" s="1">
        <v>10.766666666666669</v>
      </c>
      <c r="D18" s="1">
        <v>7.5333333333333332</v>
      </c>
      <c r="E18" s="1">
        <v>21.716666666666669</v>
      </c>
      <c r="F18" s="1">
        <v>14.06666666666667</v>
      </c>
      <c r="G18" s="1">
        <v>3.3</v>
      </c>
      <c r="H18" s="1">
        <v>8.1833333333333336</v>
      </c>
      <c r="I18" s="1">
        <v>11</v>
      </c>
      <c r="J18" s="1">
        <v>5.3166666666666664</v>
      </c>
      <c r="K18" s="1">
        <v>13.16666666666667</v>
      </c>
      <c r="L18" s="1">
        <v>11.6</v>
      </c>
      <c r="M18" s="1">
        <v>2.6833333333333331</v>
      </c>
      <c r="N18" s="1">
        <v>16.983333333333331</v>
      </c>
      <c r="O18" s="1">
        <v>12.233333333333331</v>
      </c>
      <c r="P18" s="1">
        <v>12.633333333333329</v>
      </c>
      <c r="Q18" s="1">
        <v>12.28333333333333</v>
      </c>
      <c r="R18" s="1">
        <v>0</v>
      </c>
      <c r="S18" s="1">
        <v>13.3</v>
      </c>
      <c r="T18" s="1">
        <v>11.883333333333329</v>
      </c>
      <c r="U18" s="1">
        <v>16.916666666666671</v>
      </c>
      <c r="V18" s="1">
        <v>19.383333333333329</v>
      </c>
      <c r="W18" s="1">
        <v>4.2333333333333334</v>
      </c>
      <c r="X18" s="1">
        <v>5.05</v>
      </c>
      <c r="Y18" s="1">
        <v>11.35</v>
      </c>
      <c r="Z18" s="1">
        <v>11.233333333333331</v>
      </c>
      <c r="AA18" s="1">
        <v>11.383333333333329</v>
      </c>
      <c r="AB18" s="1">
        <v>13.1</v>
      </c>
      <c r="AC18" s="1">
        <v>10.21666666666667</v>
      </c>
      <c r="AD18" s="1">
        <v>7.4333333333333336</v>
      </c>
      <c r="AE18" s="1">
        <v>20.633333333333329</v>
      </c>
      <c r="AF18" s="1">
        <v>14.96666666666667</v>
      </c>
      <c r="AG18" s="1">
        <v>26.1</v>
      </c>
      <c r="AH18" s="1">
        <v>2.75</v>
      </c>
      <c r="AI18" s="1">
        <v>15.6</v>
      </c>
      <c r="AJ18" s="1">
        <v>4.583333333333333</v>
      </c>
      <c r="AK18" s="1">
        <v>10.983333333333331</v>
      </c>
      <c r="AL18" s="1">
        <v>6.1166666666666663</v>
      </c>
      <c r="AM18" s="1">
        <v>11.383333333333329</v>
      </c>
      <c r="AN18" s="1">
        <v>8.8166666666666664</v>
      </c>
      <c r="AO18" s="1">
        <v>7.6833333333333336</v>
      </c>
      <c r="AP18">
        <f t="shared" si="0"/>
        <v>24</v>
      </c>
    </row>
    <row r="19" spans="1:42" ht="14.25" x14ac:dyDescent="0.45">
      <c r="A19" s="2" t="s">
        <v>14</v>
      </c>
      <c r="B19" s="1">
        <v>9.4166666666666661</v>
      </c>
      <c r="C19" s="1">
        <v>4.1166666666666663</v>
      </c>
      <c r="D19" s="1">
        <v>7.3166666666666664</v>
      </c>
      <c r="E19" s="1">
        <v>9.3833333333333329</v>
      </c>
      <c r="F19" s="1">
        <v>9.2333333333333325</v>
      </c>
      <c r="G19" s="1">
        <v>13.983333333333331</v>
      </c>
      <c r="H19" s="1">
        <v>18.866666666666671</v>
      </c>
      <c r="I19" s="1">
        <v>6.166666666666667</v>
      </c>
      <c r="J19" s="1">
        <v>9.6333333333333329</v>
      </c>
      <c r="K19" s="1">
        <v>8.3333333333333339</v>
      </c>
      <c r="L19" s="1">
        <v>12.53333333333333</v>
      </c>
      <c r="M19" s="1">
        <v>11.53333333333333</v>
      </c>
      <c r="N19" s="1">
        <v>4.6500000000000004</v>
      </c>
      <c r="O19" s="1">
        <v>6.416666666666667</v>
      </c>
      <c r="P19" s="1">
        <v>6.8166666666666664</v>
      </c>
      <c r="Q19" s="1">
        <v>7.4333333333333336</v>
      </c>
      <c r="R19" s="1">
        <v>13.28333333333333</v>
      </c>
      <c r="S19" s="1">
        <v>0</v>
      </c>
      <c r="T19" s="1">
        <v>6.0666666666666664</v>
      </c>
      <c r="U19" s="1">
        <v>12.08333333333333</v>
      </c>
      <c r="V19" s="1">
        <v>14.55</v>
      </c>
      <c r="W19" s="1">
        <v>10.18333333333333</v>
      </c>
      <c r="X19" s="1">
        <v>11.116666666666671</v>
      </c>
      <c r="Y19" s="1">
        <v>8.9666666666666668</v>
      </c>
      <c r="Z19" s="1">
        <v>3.9833333333333329</v>
      </c>
      <c r="AA19" s="1">
        <v>5.3</v>
      </c>
      <c r="AB19" s="1">
        <v>5.6</v>
      </c>
      <c r="AC19" s="1">
        <v>7.3666666666666663</v>
      </c>
      <c r="AD19" s="1">
        <v>13.96666666666667</v>
      </c>
      <c r="AE19" s="1">
        <v>15.8</v>
      </c>
      <c r="AF19" s="1">
        <v>10.133333333333329</v>
      </c>
      <c r="AG19" s="1">
        <v>21.266666666666669</v>
      </c>
      <c r="AH19" s="1">
        <v>12.56666666666667</v>
      </c>
      <c r="AI19" s="1">
        <v>3.2666666666666671</v>
      </c>
      <c r="AJ19" s="1">
        <v>14.5</v>
      </c>
      <c r="AK19" s="1">
        <v>10.91666666666667</v>
      </c>
      <c r="AL19" s="1">
        <v>10.55</v>
      </c>
      <c r="AM19" s="1">
        <v>6.55</v>
      </c>
      <c r="AN19" s="1">
        <v>9.1</v>
      </c>
      <c r="AO19" s="1">
        <v>16.533333333333331</v>
      </c>
      <c r="AP19">
        <f t="shared" si="0"/>
        <v>28</v>
      </c>
    </row>
    <row r="20" spans="1:42" ht="14.25" x14ac:dyDescent="0.45">
      <c r="A20" s="2" t="s">
        <v>15</v>
      </c>
      <c r="B20" s="1">
        <v>7.8833333333333337</v>
      </c>
      <c r="C20" s="1">
        <v>5.7666666666666666</v>
      </c>
      <c r="D20" s="1">
        <v>7.3833333333333337</v>
      </c>
      <c r="E20" s="1">
        <v>14.116666666666671</v>
      </c>
      <c r="F20" s="1">
        <v>11.016666666666669</v>
      </c>
      <c r="G20" s="1">
        <v>12.41666666666667</v>
      </c>
      <c r="H20" s="1">
        <v>17.083333333333329</v>
      </c>
      <c r="I20" s="1">
        <v>7.95</v>
      </c>
      <c r="J20" s="1">
        <v>9.9333333333333336</v>
      </c>
      <c r="K20" s="1">
        <v>10.116666666666671</v>
      </c>
      <c r="L20" s="1">
        <v>10.366666666666671</v>
      </c>
      <c r="M20" s="1">
        <v>11.83333333333333</v>
      </c>
      <c r="N20" s="1">
        <v>9.4</v>
      </c>
      <c r="O20" s="1">
        <v>1.6333333333333331</v>
      </c>
      <c r="P20" s="1">
        <v>3.5166666666666671</v>
      </c>
      <c r="Q20" s="1">
        <v>9.2166666666666668</v>
      </c>
      <c r="R20" s="1">
        <v>11.96666666666667</v>
      </c>
      <c r="S20" s="1">
        <v>6.1166666666666663</v>
      </c>
      <c r="T20" s="1">
        <v>0</v>
      </c>
      <c r="U20" s="1">
        <v>13.866666666666671</v>
      </c>
      <c r="V20" s="1">
        <v>16.333333333333329</v>
      </c>
      <c r="W20" s="1">
        <v>8.6333333333333329</v>
      </c>
      <c r="X20" s="1">
        <v>8.7333333333333325</v>
      </c>
      <c r="Y20" s="1">
        <v>7.416666666666667</v>
      </c>
      <c r="Z20" s="1">
        <v>4.5</v>
      </c>
      <c r="AA20" s="1">
        <v>3.416666666666667</v>
      </c>
      <c r="AB20" s="1">
        <v>4.6333333333333337</v>
      </c>
      <c r="AC20" s="1">
        <v>5.8166666666666664</v>
      </c>
      <c r="AD20" s="1">
        <v>11.58333333333333</v>
      </c>
      <c r="AE20" s="1">
        <v>17.583333333333329</v>
      </c>
      <c r="AF20" s="1">
        <v>11.91666666666667</v>
      </c>
      <c r="AG20" s="1">
        <v>23.033333333333331</v>
      </c>
      <c r="AH20" s="1">
        <v>10.7</v>
      </c>
      <c r="AI20" s="1">
        <v>8</v>
      </c>
      <c r="AJ20" s="1">
        <v>14.516666666666669</v>
      </c>
      <c r="AK20" s="1">
        <v>8.5333333333333332</v>
      </c>
      <c r="AL20" s="1">
        <v>8.1666666666666661</v>
      </c>
      <c r="AM20" s="1">
        <v>8.3333333333333339</v>
      </c>
      <c r="AN20" s="1">
        <v>6.85</v>
      </c>
      <c r="AO20" s="1">
        <v>16.833333333333329</v>
      </c>
      <c r="AP20">
        <f t="shared" si="0"/>
        <v>31</v>
      </c>
    </row>
    <row r="21" spans="1:42" ht="15.75" customHeight="1" x14ac:dyDescent="0.45">
      <c r="A21" s="2" t="s">
        <v>16</v>
      </c>
      <c r="B21" s="1">
        <v>17.133333333333329</v>
      </c>
      <c r="C21" s="1">
        <v>9.7333333333333325</v>
      </c>
      <c r="D21" s="1">
        <v>11.03333333333333</v>
      </c>
      <c r="E21" s="1">
        <v>21.266666666666669</v>
      </c>
      <c r="F21" s="1">
        <v>9.4499999999999993</v>
      </c>
      <c r="G21" s="1">
        <v>17.7</v>
      </c>
      <c r="H21" s="1">
        <v>22.583333333333329</v>
      </c>
      <c r="I21" s="1">
        <v>5.916666666666667</v>
      </c>
      <c r="J21" s="1">
        <v>13.35</v>
      </c>
      <c r="K21" s="1">
        <v>4.25</v>
      </c>
      <c r="L21" s="1">
        <v>16.233333333333331</v>
      </c>
      <c r="M21" s="1">
        <v>15.25</v>
      </c>
      <c r="N21" s="1">
        <v>16.533333333333331</v>
      </c>
      <c r="O21" s="1">
        <v>14.116666666666671</v>
      </c>
      <c r="P21" s="1">
        <v>14.516666666666669</v>
      </c>
      <c r="Q21" s="1">
        <v>8.5666666666666664</v>
      </c>
      <c r="R21" s="1">
        <v>16.983333333333331</v>
      </c>
      <c r="S21" s="1">
        <v>12.05</v>
      </c>
      <c r="T21" s="1">
        <v>13.766666666666669</v>
      </c>
      <c r="U21" s="1">
        <v>0</v>
      </c>
      <c r="V21" s="1">
        <v>5.7166666666666668</v>
      </c>
      <c r="W21" s="1">
        <v>13.9</v>
      </c>
      <c r="X21" s="1">
        <v>15.2</v>
      </c>
      <c r="Y21" s="1">
        <v>14.18333333333333</v>
      </c>
      <c r="Z21" s="1">
        <v>11.96666666666667</v>
      </c>
      <c r="AA21" s="1">
        <v>13.266666666666669</v>
      </c>
      <c r="AB21" s="1">
        <v>14.96666666666667</v>
      </c>
      <c r="AC21" s="1">
        <v>12.383333333333329</v>
      </c>
      <c r="AD21" s="1">
        <v>18.05</v>
      </c>
      <c r="AE21" s="1">
        <v>6.9666666666666668</v>
      </c>
      <c r="AF21" s="1">
        <v>3.333333333333333</v>
      </c>
      <c r="AG21" s="1">
        <v>12.41666666666667</v>
      </c>
      <c r="AH21" s="1">
        <v>16.283333333333331</v>
      </c>
      <c r="AI21" s="1">
        <v>15.133333333333329</v>
      </c>
      <c r="AJ21" s="1">
        <v>18.216666666666669</v>
      </c>
      <c r="AK21" s="1">
        <v>14.65</v>
      </c>
      <c r="AL21" s="1">
        <v>14.633333333333329</v>
      </c>
      <c r="AM21" s="1">
        <v>7.3</v>
      </c>
      <c r="AN21" s="1">
        <v>12.81666666666667</v>
      </c>
      <c r="AO21" s="1">
        <v>20.25</v>
      </c>
      <c r="AP21">
        <f t="shared" si="0"/>
        <v>12</v>
      </c>
    </row>
    <row r="22" spans="1:42" ht="15.75" customHeight="1" x14ac:dyDescent="0.45">
      <c r="A22" s="2" t="s">
        <v>17</v>
      </c>
      <c r="B22" s="1">
        <v>19.600000000000001</v>
      </c>
      <c r="C22" s="1">
        <v>12.2</v>
      </c>
      <c r="D22" s="1">
        <v>13.483333333333331</v>
      </c>
      <c r="E22" s="1">
        <v>23.733333333333331</v>
      </c>
      <c r="F22" s="1">
        <v>11.91666666666667</v>
      </c>
      <c r="G22" s="1">
        <v>20.149999999999999</v>
      </c>
      <c r="H22" s="1">
        <v>25.05</v>
      </c>
      <c r="I22" s="1">
        <v>8.3833333333333329</v>
      </c>
      <c r="J22" s="1">
        <v>15.81666666666667</v>
      </c>
      <c r="K22" s="1">
        <v>6.7166666666666668</v>
      </c>
      <c r="L22" s="1">
        <v>18.7</v>
      </c>
      <c r="M22" s="1">
        <v>17.7</v>
      </c>
      <c r="N22" s="1">
        <v>19</v>
      </c>
      <c r="O22" s="1">
        <v>16.583333333333329</v>
      </c>
      <c r="P22" s="1">
        <v>16.983333333333331</v>
      </c>
      <c r="Q22" s="1">
        <v>11.03333333333333</v>
      </c>
      <c r="R22" s="1">
        <v>19.45</v>
      </c>
      <c r="S22" s="1">
        <v>14.516666666666669</v>
      </c>
      <c r="T22" s="1">
        <v>16.233333333333331</v>
      </c>
      <c r="U22" s="1">
        <v>5.7166666666666668</v>
      </c>
      <c r="V22" s="1">
        <v>0</v>
      </c>
      <c r="W22" s="1">
        <v>16.366666666666671</v>
      </c>
      <c r="X22" s="1">
        <v>17.649999999999999</v>
      </c>
      <c r="Y22" s="1">
        <v>16.649999999999999</v>
      </c>
      <c r="Z22" s="1">
        <v>14.43333333333333</v>
      </c>
      <c r="AA22" s="1">
        <v>15.733333333333331</v>
      </c>
      <c r="AB22" s="1">
        <v>17.43333333333333</v>
      </c>
      <c r="AC22" s="1">
        <v>14.83333333333333</v>
      </c>
      <c r="AD22" s="1">
        <v>20.516666666666669</v>
      </c>
      <c r="AE22" s="1">
        <v>1.25</v>
      </c>
      <c r="AF22" s="1">
        <v>5.5666666666666664</v>
      </c>
      <c r="AG22" s="1">
        <v>6.7</v>
      </c>
      <c r="AH22" s="1">
        <v>18.75</v>
      </c>
      <c r="AI22" s="1">
        <v>17.600000000000001</v>
      </c>
      <c r="AJ22" s="1">
        <v>20.68333333333333</v>
      </c>
      <c r="AK22" s="1">
        <v>17.100000000000001</v>
      </c>
      <c r="AL22" s="1">
        <v>17.083333333333329</v>
      </c>
      <c r="AM22" s="1">
        <v>9.7666666666666675</v>
      </c>
      <c r="AN22" s="1">
        <v>15.266666666666669</v>
      </c>
      <c r="AO22" s="1">
        <v>22.716666666666669</v>
      </c>
      <c r="AP22">
        <f t="shared" si="0"/>
        <v>10</v>
      </c>
    </row>
    <row r="23" spans="1:42" ht="15.75" customHeight="1" x14ac:dyDescent="0.45">
      <c r="A23" s="2" t="s">
        <v>18</v>
      </c>
      <c r="B23" s="1">
        <v>10.21666666666667</v>
      </c>
      <c r="C23" s="1">
        <v>6.6833333333333336</v>
      </c>
      <c r="D23" s="1">
        <v>3.4333333333333331</v>
      </c>
      <c r="E23" s="1">
        <v>17.633333333333329</v>
      </c>
      <c r="F23" s="1">
        <v>10.31666666666667</v>
      </c>
      <c r="G23" s="1">
        <v>5.4</v>
      </c>
      <c r="H23" s="1">
        <v>10.28333333333333</v>
      </c>
      <c r="I23" s="1">
        <v>7.2333333333333334</v>
      </c>
      <c r="J23" s="1">
        <v>2.9</v>
      </c>
      <c r="K23" s="1">
        <v>9.4166666666666661</v>
      </c>
      <c r="L23" s="1">
        <v>7.5166666666666666</v>
      </c>
      <c r="M23" s="1">
        <v>4.8666666666666663</v>
      </c>
      <c r="N23" s="1">
        <v>12.9</v>
      </c>
      <c r="O23" s="1">
        <v>8.15</v>
      </c>
      <c r="P23" s="1">
        <v>8.5500000000000007</v>
      </c>
      <c r="Q23" s="1">
        <v>8.5166666666666675</v>
      </c>
      <c r="R23" s="1">
        <v>4.9666666666666668</v>
      </c>
      <c r="S23" s="1">
        <v>9.5333333333333332</v>
      </c>
      <c r="T23" s="1">
        <v>7.8</v>
      </c>
      <c r="U23" s="1">
        <v>13.16666666666667</v>
      </c>
      <c r="V23" s="1">
        <v>15.633333333333329</v>
      </c>
      <c r="W23" s="1">
        <v>0</v>
      </c>
      <c r="X23" s="1">
        <v>3.85</v>
      </c>
      <c r="Y23" s="1">
        <v>7.2666666666666666</v>
      </c>
      <c r="Z23" s="1">
        <v>7.15</v>
      </c>
      <c r="AA23" s="1">
        <v>7.3</v>
      </c>
      <c r="AB23" s="1">
        <v>9</v>
      </c>
      <c r="AC23" s="1">
        <v>6.1333333333333337</v>
      </c>
      <c r="AD23" s="1">
        <v>6.4833333333333334</v>
      </c>
      <c r="AE23" s="1">
        <v>16.883333333333329</v>
      </c>
      <c r="AF23" s="1">
        <v>11.2</v>
      </c>
      <c r="AG23" s="1">
        <v>22.333333333333329</v>
      </c>
      <c r="AH23" s="1">
        <v>3.9833333333333329</v>
      </c>
      <c r="AI23" s="1">
        <v>11.516666666666669</v>
      </c>
      <c r="AJ23" s="1">
        <v>7.5</v>
      </c>
      <c r="AK23" s="1">
        <v>6.9</v>
      </c>
      <c r="AL23" s="1">
        <v>2.95</v>
      </c>
      <c r="AM23" s="1">
        <v>7.6333333333333337</v>
      </c>
      <c r="AN23" s="1">
        <v>4.7333333333333334</v>
      </c>
      <c r="AO23" s="1">
        <v>9.8666666666666671</v>
      </c>
      <c r="AP23">
        <f t="shared" si="0"/>
        <v>34</v>
      </c>
    </row>
    <row r="24" spans="1:42" ht="15.75" customHeight="1" x14ac:dyDescent="0.45">
      <c r="A24" s="2" t="s">
        <v>19</v>
      </c>
      <c r="B24" s="1">
        <v>11.25</v>
      </c>
      <c r="C24" s="1">
        <v>7.7666666666666666</v>
      </c>
      <c r="D24" s="1">
        <v>5.666666666666667</v>
      </c>
      <c r="E24" s="1">
        <v>18.716666666666669</v>
      </c>
      <c r="F24" s="1">
        <v>11.85</v>
      </c>
      <c r="G24" s="1">
        <v>5.4833333333333334</v>
      </c>
      <c r="H24" s="1">
        <v>10.28333333333333</v>
      </c>
      <c r="I24" s="1">
        <v>8.7833333333333332</v>
      </c>
      <c r="J24" s="1">
        <v>5.7166666666666668</v>
      </c>
      <c r="K24" s="1">
        <v>10.95</v>
      </c>
      <c r="L24" s="1">
        <v>8.1</v>
      </c>
      <c r="M24" s="1">
        <v>6</v>
      </c>
      <c r="N24" s="1">
        <v>13.983333333333331</v>
      </c>
      <c r="O24" s="1">
        <v>9.2333333333333325</v>
      </c>
      <c r="P24" s="1">
        <v>9.6333333333333329</v>
      </c>
      <c r="Q24" s="1">
        <v>10.050000000000001</v>
      </c>
      <c r="R24" s="1">
        <v>5.0333333333333332</v>
      </c>
      <c r="S24" s="1">
        <v>10.71666666666667</v>
      </c>
      <c r="T24" s="1">
        <v>8.8833333333333329</v>
      </c>
      <c r="U24" s="1">
        <v>14.7</v>
      </c>
      <c r="V24" s="1">
        <v>17.166666666666671</v>
      </c>
      <c r="W24" s="1">
        <v>3.5666666666666669</v>
      </c>
      <c r="X24" s="1">
        <v>0</v>
      </c>
      <c r="Y24" s="1">
        <v>8.35</v>
      </c>
      <c r="Z24" s="1">
        <v>8.2333333333333325</v>
      </c>
      <c r="AA24" s="1">
        <v>8.3833333333333329</v>
      </c>
      <c r="AB24" s="1">
        <v>10.08333333333333</v>
      </c>
      <c r="AC24" s="1">
        <v>7.2166666666666668</v>
      </c>
      <c r="AD24" s="1">
        <v>3.65</v>
      </c>
      <c r="AE24" s="1">
        <v>18.416666666666671</v>
      </c>
      <c r="AF24" s="1">
        <v>12.733333333333331</v>
      </c>
      <c r="AG24" s="1">
        <v>23.866666666666671</v>
      </c>
      <c r="AH24" s="1">
        <v>3.2666666666666671</v>
      </c>
      <c r="AI24" s="1">
        <v>12.6</v>
      </c>
      <c r="AJ24" s="1">
        <v>7.583333333333333</v>
      </c>
      <c r="AK24" s="1">
        <v>7.9833333333333334</v>
      </c>
      <c r="AL24" s="1">
        <v>2.2666666666666671</v>
      </c>
      <c r="AM24" s="1">
        <v>9.1666666666666661</v>
      </c>
      <c r="AN24" s="1">
        <v>5.8166666666666664</v>
      </c>
      <c r="AO24" s="1">
        <v>11</v>
      </c>
      <c r="AP24">
        <f t="shared" si="0"/>
        <v>32</v>
      </c>
    </row>
    <row r="25" spans="1:42" ht="15.75" customHeight="1" x14ac:dyDescent="0.45">
      <c r="A25" s="2" t="s">
        <v>20</v>
      </c>
      <c r="B25" s="1">
        <v>3.3</v>
      </c>
      <c r="C25" s="1">
        <v>7.2333333333333334</v>
      </c>
      <c r="D25" s="1">
        <v>6.4</v>
      </c>
      <c r="E25" s="1">
        <v>16.983333333333331</v>
      </c>
      <c r="F25" s="1">
        <v>11.31666666666667</v>
      </c>
      <c r="G25" s="1">
        <v>11.78333333333333</v>
      </c>
      <c r="H25" s="1">
        <v>16.483333333333331</v>
      </c>
      <c r="I25" s="1">
        <v>8.25</v>
      </c>
      <c r="J25" s="1">
        <v>9.3333333333333339</v>
      </c>
      <c r="K25" s="1">
        <v>10.41666666666667</v>
      </c>
      <c r="L25" s="1">
        <v>5.1833333333333336</v>
      </c>
      <c r="M25" s="1">
        <v>11.3</v>
      </c>
      <c r="N25" s="1">
        <v>12.25</v>
      </c>
      <c r="O25" s="1">
        <v>7.9333333333333336</v>
      </c>
      <c r="P25" s="1">
        <v>5.3833333333333337</v>
      </c>
      <c r="Q25" s="1">
        <v>9.5166666666666675</v>
      </c>
      <c r="R25" s="1">
        <v>11.35</v>
      </c>
      <c r="S25" s="1">
        <v>8.9666666666666668</v>
      </c>
      <c r="T25" s="1">
        <v>7.6</v>
      </c>
      <c r="U25" s="1">
        <v>14.16666666666667</v>
      </c>
      <c r="V25" s="1">
        <v>16.633333333333329</v>
      </c>
      <c r="W25" s="1">
        <v>7.9333333333333336</v>
      </c>
      <c r="X25" s="1">
        <v>8.1333333333333329</v>
      </c>
      <c r="Y25" s="1">
        <v>0</v>
      </c>
      <c r="Z25" s="1">
        <v>7.35</v>
      </c>
      <c r="AA25" s="1">
        <v>4.9333333333333336</v>
      </c>
      <c r="AB25" s="1">
        <v>8.8000000000000007</v>
      </c>
      <c r="AC25" s="1">
        <v>3.3166666666666669</v>
      </c>
      <c r="AD25" s="1">
        <v>9.6833333333333336</v>
      </c>
      <c r="AE25" s="1">
        <v>17.883333333333329</v>
      </c>
      <c r="AF25" s="1">
        <v>12.21666666666667</v>
      </c>
      <c r="AG25" s="1">
        <v>23.333333333333329</v>
      </c>
      <c r="AH25" s="1">
        <v>10.1</v>
      </c>
      <c r="AI25" s="1">
        <v>10.85</v>
      </c>
      <c r="AJ25" s="1">
        <v>13.883333333333329</v>
      </c>
      <c r="AK25" s="1">
        <v>3.9666666666666668</v>
      </c>
      <c r="AL25" s="1">
        <v>7.1</v>
      </c>
      <c r="AM25" s="1">
        <v>8.6333333333333329</v>
      </c>
      <c r="AN25" s="1">
        <v>4.4333333333333336</v>
      </c>
      <c r="AO25" s="1">
        <v>16.3</v>
      </c>
      <c r="AP25">
        <f t="shared" si="0"/>
        <v>30</v>
      </c>
    </row>
    <row r="26" spans="1:42" ht="15.75" customHeight="1" x14ac:dyDescent="0.45">
      <c r="A26" s="2" t="s">
        <v>21</v>
      </c>
      <c r="B26" s="1">
        <v>7.8166666666666664</v>
      </c>
      <c r="C26" s="1">
        <v>2.6333333333333329</v>
      </c>
      <c r="D26" s="1">
        <v>5.7333333333333334</v>
      </c>
      <c r="E26" s="1">
        <v>12</v>
      </c>
      <c r="F26" s="1">
        <v>9.15</v>
      </c>
      <c r="G26" s="1">
        <v>12.1</v>
      </c>
      <c r="H26" s="1">
        <v>16.766666666666669</v>
      </c>
      <c r="I26" s="1">
        <v>6.0666666666666664</v>
      </c>
      <c r="J26" s="1">
        <v>9.1999999999999993</v>
      </c>
      <c r="K26" s="1">
        <v>8.25</v>
      </c>
      <c r="L26" s="1">
        <v>10.050000000000001</v>
      </c>
      <c r="M26" s="1">
        <v>11.1</v>
      </c>
      <c r="N26" s="1">
        <v>7.2666666666666666</v>
      </c>
      <c r="O26" s="1">
        <v>4.8166666666666664</v>
      </c>
      <c r="P26" s="1">
        <v>5.2</v>
      </c>
      <c r="Q26" s="1">
        <v>7.35</v>
      </c>
      <c r="R26" s="1">
        <v>11.66666666666667</v>
      </c>
      <c r="S26" s="1">
        <v>4</v>
      </c>
      <c r="T26" s="1">
        <v>4.4666666666666668</v>
      </c>
      <c r="U26" s="1">
        <v>12</v>
      </c>
      <c r="V26" s="1">
        <v>14.46666666666667</v>
      </c>
      <c r="W26" s="1">
        <v>8.3166666666666664</v>
      </c>
      <c r="X26" s="1">
        <v>8.4166666666666661</v>
      </c>
      <c r="Y26" s="1">
        <v>7.35</v>
      </c>
      <c r="Z26" s="1">
        <v>0</v>
      </c>
      <c r="AA26" s="1">
        <v>3.7</v>
      </c>
      <c r="AB26" s="1">
        <v>4.9333333333333336</v>
      </c>
      <c r="AC26" s="1">
        <v>5.25</v>
      </c>
      <c r="AD26" s="1">
        <v>11.28333333333333</v>
      </c>
      <c r="AE26" s="1">
        <v>15.71666666666667</v>
      </c>
      <c r="AF26" s="1">
        <v>10.03333333333333</v>
      </c>
      <c r="AG26" s="1">
        <v>21.166666666666671</v>
      </c>
      <c r="AH26" s="1">
        <v>10.383333333333329</v>
      </c>
      <c r="AI26" s="1">
        <v>5.8833333333333337</v>
      </c>
      <c r="AJ26" s="1">
        <v>14.06666666666667</v>
      </c>
      <c r="AK26" s="1">
        <v>8.2333333333333325</v>
      </c>
      <c r="AL26" s="1">
        <v>7.85</v>
      </c>
      <c r="AM26" s="1">
        <v>6.4666666666666668</v>
      </c>
      <c r="AN26" s="1">
        <v>6.5333333333333332</v>
      </c>
      <c r="AO26" s="1">
        <v>16.100000000000001</v>
      </c>
      <c r="AP26">
        <f t="shared" si="0"/>
        <v>31</v>
      </c>
    </row>
    <row r="27" spans="1:42" ht="15.75" customHeight="1" x14ac:dyDescent="0.45">
      <c r="A27" s="2" t="s">
        <v>40</v>
      </c>
      <c r="B27" s="1">
        <v>5.4</v>
      </c>
      <c r="C27" s="1">
        <v>4.9666666666666668</v>
      </c>
      <c r="D27" s="1">
        <v>6.7833333333333332</v>
      </c>
      <c r="E27" s="1">
        <v>13.33333333333333</v>
      </c>
      <c r="F27" s="1">
        <v>10.41666666666667</v>
      </c>
      <c r="G27" s="1">
        <v>11.8</v>
      </c>
      <c r="H27" s="1">
        <v>16.483333333333331</v>
      </c>
      <c r="I27" s="1">
        <v>7.333333333333333</v>
      </c>
      <c r="J27" s="1">
        <v>9.3166666666666664</v>
      </c>
      <c r="K27" s="1">
        <v>9.5</v>
      </c>
      <c r="L27" s="1">
        <v>9.5</v>
      </c>
      <c r="M27" s="1">
        <v>11.21666666666667</v>
      </c>
      <c r="N27" s="1">
        <v>8.6</v>
      </c>
      <c r="O27" s="1">
        <v>3.7666666666666671</v>
      </c>
      <c r="P27" s="1">
        <v>3.3166666666666669</v>
      </c>
      <c r="Q27" s="1">
        <v>8.6166666666666671</v>
      </c>
      <c r="R27" s="1">
        <v>11.366666666666671</v>
      </c>
      <c r="S27" s="1">
        <v>5.3166666666666664</v>
      </c>
      <c r="T27" s="1">
        <v>3.416666666666667</v>
      </c>
      <c r="U27" s="1">
        <v>13.266666666666669</v>
      </c>
      <c r="V27" s="1">
        <v>15.71666666666667</v>
      </c>
      <c r="W27" s="1">
        <v>8.0166666666666675</v>
      </c>
      <c r="X27" s="1">
        <v>8.1166666666666671</v>
      </c>
      <c r="Y27" s="1">
        <v>4.95</v>
      </c>
      <c r="Z27" s="1">
        <v>3.7</v>
      </c>
      <c r="AA27" s="1">
        <v>0</v>
      </c>
      <c r="AB27" s="1">
        <v>5.15</v>
      </c>
      <c r="AC27" s="1">
        <v>3.35</v>
      </c>
      <c r="AD27" s="1">
        <v>10.983333333333331</v>
      </c>
      <c r="AE27" s="1">
        <v>16.983333333333331</v>
      </c>
      <c r="AF27" s="1">
        <v>11.3</v>
      </c>
      <c r="AG27" s="1">
        <v>22.43333333333333</v>
      </c>
      <c r="AH27" s="1">
        <v>10.08333333333333</v>
      </c>
      <c r="AI27" s="1">
        <v>7.2</v>
      </c>
      <c r="AJ27" s="1">
        <v>13.9</v>
      </c>
      <c r="AK27" s="1">
        <v>7.8666666666666663</v>
      </c>
      <c r="AL27" s="1">
        <v>7.55</v>
      </c>
      <c r="AM27" s="1">
        <v>7.7166666666666668</v>
      </c>
      <c r="AN27" s="1">
        <v>6.2333333333333334</v>
      </c>
      <c r="AO27" s="1">
        <v>16.216666666666669</v>
      </c>
      <c r="AP27">
        <f t="shared" si="0"/>
        <v>32</v>
      </c>
    </row>
    <row r="28" spans="1:42" ht="15.75" customHeight="1" x14ac:dyDescent="0.45">
      <c r="A28" s="2" t="s">
        <v>22</v>
      </c>
      <c r="B28" s="1">
        <v>9.3000000000000007</v>
      </c>
      <c r="C28" s="1">
        <v>6.2333333333333334</v>
      </c>
      <c r="D28" s="1">
        <v>8.8166666666666664</v>
      </c>
      <c r="E28" s="1">
        <v>13.616666666666671</v>
      </c>
      <c r="F28" s="1">
        <v>12.45</v>
      </c>
      <c r="G28" s="1">
        <v>13.83333333333333</v>
      </c>
      <c r="H28" s="1">
        <v>18.516666666666669</v>
      </c>
      <c r="I28" s="1">
        <v>9.3666666666666671</v>
      </c>
      <c r="J28" s="1">
        <v>11.35</v>
      </c>
      <c r="K28" s="1">
        <v>11.53333333333333</v>
      </c>
      <c r="L28" s="1">
        <v>11.78333333333333</v>
      </c>
      <c r="M28" s="1">
        <v>13.25</v>
      </c>
      <c r="N28" s="1">
        <v>8.8833333333333329</v>
      </c>
      <c r="O28" s="1">
        <v>4.9833333333333334</v>
      </c>
      <c r="P28" s="1">
        <v>5.3833333333333337</v>
      </c>
      <c r="Q28" s="1">
        <v>10.65</v>
      </c>
      <c r="R28" s="1">
        <v>13.4</v>
      </c>
      <c r="S28" s="1">
        <v>5.6</v>
      </c>
      <c r="T28" s="1">
        <v>4.6333333333333337</v>
      </c>
      <c r="U28" s="1">
        <v>15.3</v>
      </c>
      <c r="V28" s="1">
        <v>17.75</v>
      </c>
      <c r="W28" s="1">
        <v>10.050000000000001</v>
      </c>
      <c r="X28" s="1">
        <v>10.15</v>
      </c>
      <c r="Y28" s="1">
        <v>8.85</v>
      </c>
      <c r="Z28" s="1">
        <v>4.9666666666666668</v>
      </c>
      <c r="AA28" s="1">
        <v>5.1833333333333336</v>
      </c>
      <c r="AB28" s="1">
        <v>0</v>
      </c>
      <c r="AC28" s="1">
        <v>7.2333333333333334</v>
      </c>
      <c r="AD28" s="1">
        <v>13.016666666666669</v>
      </c>
      <c r="AE28" s="1">
        <v>19.016666666666669</v>
      </c>
      <c r="AF28" s="1">
        <v>13.33333333333333</v>
      </c>
      <c r="AG28" s="1">
        <v>24.466666666666669</v>
      </c>
      <c r="AH28" s="1">
        <v>12.116666666666671</v>
      </c>
      <c r="AI28" s="1">
        <v>7.4833333333333334</v>
      </c>
      <c r="AJ28" s="1">
        <v>15.95</v>
      </c>
      <c r="AK28" s="1">
        <v>9.9666666666666668</v>
      </c>
      <c r="AL28" s="1">
        <v>9.5833333333333339</v>
      </c>
      <c r="AM28" s="1">
        <v>9.7666666666666675</v>
      </c>
      <c r="AN28" s="1">
        <v>8.2833333333333332</v>
      </c>
      <c r="AO28" s="1">
        <v>18.25</v>
      </c>
      <c r="AP28">
        <f t="shared" si="0"/>
        <v>25</v>
      </c>
    </row>
    <row r="29" spans="1:42" ht="15.75" customHeight="1" x14ac:dyDescent="0.45">
      <c r="A29" s="2" t="s">
        <v>23</v>
      </c>
      <c r="B29" s="1">
        <v>4.7666666666666666</v>
      </c>
      <c r="C29" s="1">
        <v>5.416666666666667</v>
      </c>
      <c r="D29" s="1">
        <v>4.583333333333333</v>
      </c>
      <c r="E29" s="1">
        <v>15.366666666666671</v>
      </c>
      <c r="F29" s="1">
        <v>9.5</v>
      </c>
      <c r="G29" s="1">
        <v>10.55</v>
      </c>
      <c r="H29" s="1">
        <v>15.233333333333331</v>
      </c>
      <c r="I29" s="1">
        <v>6.4333333333333336</v>
      </c>
      <c r="J29" s="1">
        <v>8.0333333333333332</v>
      </c>
      <c r="K29" s="1">
        <v>8.6</v>
      </c>
      <c r="L29" s="1">
        <v>6.85</v>
      </c>
      <c r="M29" s="1">
        <v>9.9333333333333336</v>
      </c>
      <c r="N29" s="1">
        <v>10.633333333333329</v>
      </c>
      <c r="O29" s="1">
        <v>6.333333333333333</v>
      </c>
      <c r="P29" s="1">
        <v>3.7833333333333332</v>
      </c>
      <c r="Q29" s="1">
        <v>7.7</v>
      </c>
      <c r="R29" s="1">
        <v>10.116666666666671</v>
      </c>
      <c r="S29" s="1">
        <v>7.3666666666666663</v>
      </c>
      <c r="T29" s="1">
        <v>5.9833333333333334</v>
      </c>
      <c r="U29" s="1">
        <v>12.35</v>
      </c>
      <c r="V29" s="1">
        <v>14.81666666666667</v>
      </c>
      <c r="W29" s="1">
        <v>6.7666666666666666</v>
      </c>
      <c r="X29" s="1">
        <v>6.8666666666666663</v>
      </c>
      <c r="Y29" s="1">
        <v>3.3166666666666669</v>
      </c>
      <c r="Z29" s="1">
        <v>5.3</v>
      </c>
      <c r="AA29" s="1">
        <v>3.333333333333333</v>
      </c>
      <c r="AB29" s="1">
        <v>7.1833333333333336</v>
      </c>
      <c r="AC29" s="1">
        <v>0</v>
      </c>
      <c r="AD29" s="1">
        <v>9.7333333333333325</v>
      </c>
      <c r="AE29" s="1">
        <v>16.06666666666667</v>
      </c>
      <c r="AF29" s="1">
        <v>10.383333333333329</v>
      </c>
      <c r="AG29" s="1">
        <v>21.516666666666669</v>
      </c>
      <c r="AH29" s="1">
        <v>8.8333333333333339</v>
      </c>
      <c r="AI29" s="1">
        <v>9.25</v>
      </c>
      <c r="AJ29" s="1">
        <v>12.65</v>
      </c>
      <c r="AK29" s="1">
        <v>4.5166666666666666</v>
      </c>
      <c r="AL29" s="1">
        <v>6.3</v>
      </c>
      <c r="AM29" s="1">
        <v>6.8166666666666664</v>
      </c>
      <c r="AN29" s="1">
        <v>3.1833333333333331</v>
      </c>
      <c r="AO29" s="1">
        <v>14.93333333333333</v>
      </c>
      <c r="AP29">
        <f t="shared" si="0"/>
        <v>32</v>
      </c>
    </row>
    <row r="30" spans="1:42" ht="15.75" customHeight="1" x14ac:dyDescent="0.45">
      <c r="A30" s="2" t="s">
        <v>24</v>
      </c>
      <c r="B30" s="1">
        <v>10.050000000000001</v>
      </c>
      <c r="C30" s="1">
        <v>10.616666666666671</v>
      </c>
      <c r="D30" s="1">
        <v>7.9833333333333334</v>
      </c>
      <c r="E30" s="1">
        <v>21.56666666666667</v>
      </c>
      <c r="F30" s="1">
        <v>14.71666666666667</v>
      </c>
      <c r="G30" s="1">
        <v>5.9</v>
      </c>
      <c r="H30" s="1">
        <v>10.25</v>
      </c>
      <c r="I30" s="1">
        <v>11.633333333333329</v>
      </c>
      <c r="J30" s="1">
        <v>8.5166666666666675</v>
      </c>
      <c r="K30" s="1">
        <v>13.8</v>
      </c>
      <c r="L30" s="1">
        <v>6.916666666666667</v>
      </c>
      <c r="M30" s="1">
        <v>9.1999999999999993</v>
      </c>
      <c r="N30" s="1">
        <v>16.833333333333329</v>
      </c>
      <c r="O30" s="1">
        <v>12.1</v>
      </c>
      <c r="P30" s="1">
        <v>12.483333333333331</v>
      </c>
      <c r="Q30" s="1">
        <v>12.91666666666667</v>
      </c>
      <c r="R30" s="1">
        <v>7.45</v>
      </c>
      <c r="S30" s="1">
        <v>13.56666666666667</v>
      </c>
      <c r="T30" s="1">
        <v>11.75</v>
      </c>
      <c r="U30" s="1">
        <v>17.56666666666667</v>
      </c>
      <c r="V30" s="1">
        <v>20.016666666666669</v>
      </c>
      <c r="W30" s="1">
        <v>6.4333333333333336</v>
      </c>
      <c r="X30" s="1">
        <v>3.65</v>
      </c>
      <c r="Y30" s="1">
        <v>9.65</v>
      </c>
      <c r="Z30" s="1">
        <v>11.08333333333333</v>
      </c>
      <c r="AA30" s="1">
        <v>11.233333333333331</v>
      </c>
      <c r="AB30" s="1">
        <v>12.95</v>
      </c>
      <c r="AC30" s="1">
        <v>10.06666666666667</v>
      </c>
      <c r="AD30" s="1">
        <v>0</v>
      </c>
      <c r="AE30" s="1">
        <v>21.283333333333331</v>
      </c>
      <c r="AF30" s="1">
        <v>15.6</v>
      </c>
      <c r="AG30" s="1">
        <v>26.733333333333331</v>
      </c>
      <c r="AH30" s="1">
        <v>6.083333333333333</v>
      </c>
      <c r="AI30" s="1">
        <v>15.45</v>
      </c>
      <c r="AJ30" s="1">
        <v>8</v>
      </c>
      <c r="AK30" s="1">
        <v>8.75</v>
      </c>
      <c r="AL30" s="1">
        <v>4.1333333333333337</v>
      </c>
      <c r="AM30" s="1">
        <v>12.03333333333333</v>
      </c>
      <c r="AN30" s="1">
        <v>8.6833333333333336</v>
      </c>
      <c r="AO30" s="1">
        <v>11.6</v>
      </c>
      <c r="AP30">
        <f t="shared" si="0"/>
        <v>24</v>
      </c>
    </row>
    <row r="31" spans="1:42" ht="15.75" customHeight="1" x14ac:dyDescent="0.45">
      <c r="A31" s="2" t="s">
        <v>25</v>
      </c>
      <c r="B31" s="1">
        <v>20.85</v>
      </c>
      <c r="C31" s="1">
        <v>13.45</v>
      </c>
      <c r="D31" s="1">
        <v>14.75</v>
      </c>
      <c r="E31" s="1">
        <v>24.983333333333331</v>
      </c>
      <c r="F31" s="1">
        <v>13.16666666666667</v>
      </c>
      <c r="G31" s="1">
        <v>21.416666666666671</v>
      </c>
      <c r="H31" s="1">
        <v>26.3</v>
      </c>
      <c r="I31" s="1">
        <v>9.6333333333333329</v>
      </c>
      <c r="J31" s="1">
        <v>17.06666666666667</v>
      </c>
      <c r="K31" s="1">
        <v>7.9666666666666668</v>
      </c>
      <c r="L31" s="1">
        <v>19.95</v>
      </c>
      <c r="M31" s="1">
        <v>18.966666666666669</v>
      </c>
      <c r="N31" s="1">
        <v>20.25</v>
      </c>
      <c r="O31" s="1">
        <v>17.833333333333329</v>
      </c>
      <c r="P31" s="1">
        <v>18.233333333333331</v>
      </c>
      <c r="Q31" s="1">
        <v>12.28333333333333</v>
      </c>
      <c r="R31" s="1">
        <v>20.716666666666669</v>
      </c>
      <c r="S31" s="1">
        <v>15.766666666666669</v>
      </c>
      <c r="T31" s="1">
        <v>17.483333333333331</v>
      </c>
      <c r="U31" s="1">
        <v>6.9666666666666668</v>
      </c>
      <c r="V31" s="1">
        <v>1.25</v>
      </c>
      <c r="W31" s="1">
        <v>17.616666666666671</v>
      </c>
      <c r="X31" s="1">
        <v>18.916666666666671</v>
      </c>
      <c r="Y31" s="1">
        <v>17.899999999999999</v>
      </c>
      <c r="Z31" s="1">
        <v>15.7</v>
      </c>
      <c r="AA31" s="1">
        <v>16.983333333333331</v>
      </c>
      <c r="AB31" s="1">
        <v>18.68333333333333</v>
      </c>
      <c r="AC31" s="1">
        <v>16.100000000000001</v>
      </c>
      <c r="AD31" s="1">
        <v>21.766666666666669</v>
      </c>
      <c r="AE31" s="1">
        <v>0</v>
      </c>
      <c r="AF31" s="1">
        <v>6.8166666666666664</v>
      </c>
      <c r="AG31" s="1">
        <v>7.15</v>
      </c>
      <c r="AH31" s="1">
        <v>20</v>
      </c>
      <c r="AI31" s="1">
        <v>18.850000000000001</v>
      </c>
      <c r="AJ31" s="1">
        <v>21.93333333333333</v>
      </c>
      <c r="AK31" s="1">
        <v>18.366666666666671</v>
      </c>
      <c r="AL31" s="1">
        <v>18.350000000000001</v>
      </c>
      <c r="AM31" s="1">
        <v>11.016666666666669</v>
      </c>
      <c r="AN31" s="1">
        <v>16.533333333333331</v>
      </c>
      <c r="AO31" s="1">
        <v>23.966666666666669</v>
      </c>
      <c r="AP31">
        <f t="shared" si="0"/>
        <v>8</v>
      </c>
    </row>
    <row r="32" spans="1:42" ht="15.75" customHeight="1" x14ac:dyDescent="0.45">
      <c r="A32" s="2" t="s">
        <v>26</v>
      </c>
      <c r="B32" s="1">
        <v>15.16666666666667</v>
      </c>
      <c r="C32" s="1">
        <v>7.7833333333333332</v>
      </c>
      <c r="D32" s="1">
        <v>9.0666666666666664</v>
      </c>
      <c r="E32" s="1">
        <v>19.3</v>
      </c>
      <c r="F32" s="1">
        <v>7.4833333333333334</v>
      </c>
      <c r="G32" s="1">
        <v>15.733333333333331</v>
      </c>
      <c r="H32" s="1">
        <v>20.616666666666671</v>
      </c>
      <c r="I32" s="1">
        <v>3.9666666666666668</v>
      </c>
      <c r="J32" s="1">
        <v>11.383333333333329</v>
      </c>
      <c r="K32" s="1">
        <v>2.2999999999999998</v>
      </c>
      <c r="L32" s="1">
        <v>14.28333333333333</v>
      </c>
      <c r="M32" s="1">
        <v>13.28333333333333</v>
      </c>
      <c r="N32" s="1">
        <v>14.56666666666667</v>
      </c>
      <c r="O32" s="1">
        <v>12.16666666666667</v>
      </c>
      <c r="P32" s="1">
        <v>12.55</v>
      </c>
      <c r="Q32" s="1">
        <v>6.6166666666666663</v>
      </c>
      <c r="R32" s="1">
        <v>15.03333333333333</v>
      </c>
      <c r="S32" s="1">
        <v>10.08333333333333</v>
      </c>
      <c r="T32" s="1">
        <v>11.81666666666667</v>
      </c>
      <c r="U32" s="1">
        <v>3.333333333333333</v>
      </c>
      <c r="V32" s="1">
        <v>5.5666666666666664</v>
      </c>
      <c r="W32" s="1">
        <v>11.93333333333333</v>
      </c>
      <c r="X32" s="1">
        <v>13.233333333333331</v>
      </c>
      <c r="Y32" s="1">
        <v>12.21666666666667</v>
      </c>
      <c r="Z32" s="1">
        <v>10.016666666666669</v>
      </c>
      <c r="AA32" s="1">
        <v>11.3</v>
      </c>
      <c r="AB32" s="1">
        <v>13.016666666666669</v>
      </c>
      <c r="AC32" s="1">
        <v>10.41666666666667</v>
      </c>
      <c r="AD32" s="1">
        <v>16.100000000000001</v>
      </c>
      <c r="AE32" s="1">
        <v>6.8166666666666664</v>
      </c>
      <c r="AF32" s="1">
        <v>0</v>
      </c>
      <c r="AG32" s="1">
        <v>12.266666666666669</v>
      </c>
      <c r="AH32" s="1">
        <v>14.31666666666667</v>
      </c>
      <c r="AI32" s="1">
        <v>13.18333333333333</v>
      </c>
      <c r="AJ32" s="1">
        <v>16.266666666666669</v>
      </c>
      <c r="AK32" s="1">
        <v>12.68333333333333</v>
      </c>
      <c r="AL32" s="1">
        <v>12.66666666666667</v>
      </c>
      <c r="AM32" s="1">
        <v>5.35</v>
      </c>
      <c r="AN32" s="1">
        <v>10.85</v>
      </c>
      <c r="AO32" s="1">
        <v>18.283333333333331</v>
      </c>
      <c r="AP32">
        <f t="shared" si="0"/>
        <v>19</v>
      </c>
    </row>
    <row r="33" spans="1:42" ht="15.75" customHeight="1" x14ac:dyDescent="0.45">
      <c r="A33" s="2" t="s">
        <v>27</v>
      </c>
      <c r="B33" s="1">
        <v>26.3</v>
      </c>
      <c r="C33" s="1">
        <v>18.916666666666671</v>
      </c>
      <c r="D33" s="1">
        <v>20.2</v>
      </c>
      <c r="E33" s="1">
        <v>30.43333333333333</v>
      </c>
      <c r="F33" s="1">
        <v>18.616666666666671</v>
      </c>
      <c r="G33" s="1">
        <v>26.866666666666671</v>
      </c>
      <c r="H33" s="1">
        <v>31.75</v>
      </c>
      <c r="I33" s="1">
        <v>15.1</v>
      </c>
      <c r="J33" s="1">
        <v>22.516666666666669</v>
      </c>
      <c r="K33" s="1">
        <v>13.43333333333333</v>
      </c>
      <c r="L33" s="1">
        <v>25.416666666666671</v>
      </c>
      <c r="M33" s="1">
        <v>24.416666666666671</v>
      </c>
      <c r="N33" s="1">
        <v>25.7</v>
      </c>
      <c r="O33" s="1">
        <v>23.3</v>
      </c>
      <c r="P33" s="1">
        <v>23.68333333333333</v>
      </c>
      <c r="Q33" s="1">
        <v>17.75</v>
      </c>
      <c r="R33" s="1">
        <v>26.166666666666671</v>
      </c>
      <c r="S33" s="1">
        <v>21.216666666666669</v>
      </c>
      <c r="T33" s="1">
        <v>22.95</v>
      </c>
      <c r="U33" s="1">
        <v>12.41666666666667</v>
      </c>
      <c r="V33" s="1">
        <v>6.7</v>
      </c>
      <c r="W33" s="1">
        <v>23.06666666666667</v>
      </c>
      <c r="X33" s="1">
        <v>24.366666666666671</v>
      </c>
      <c r="Y33" s="1">
        <v>23.35</v>
      </c>
      <c r="Z33" s="1">
        <v>21.15</v>
      </c>
      <c r="AA33" s="1">
        <v>22.43333333333333</v>
      </c>
      <c r="AB33" s="1">
        <v>24.15</v>
      </c>
      <c r="AC33" s="1">
        <v>21.55</v>
      </c>
      <c r="AD33" s="1">
        <v>27.233333333333331</v>
      </c>
      <c r="AE33" s="1">
        <v>7.15</v>
      </c>
      <c r="AF33" s="1">
        <v>12.266666666666669</v>
      </c>
      <c r="AG33" s="1">
        <v>0</v>
      </c>
      <c r="AH33" s="1">
        <v>25.45</v>
      </c>
      <c r="AI33" s="1">
        <v>24.31666666666667</v>
      </c>
      <c r="AJ33" s="1">
        <v>27.4</v>
      </c>
      <c r="AK33" s="1">
        <v>23.81666666666667</v>
      </c>
      <c r="AL33" s="1">
        <v>23.8</v>
      </c>
      <c r="AM33" s="1">
        <v>16.483333333333331</v>
      </c>
      <c r="AN33" s="1">
        <v>21.983333333333331</v>
      </c>
      <c r="AO33" s="1">
        <v>29.416666666666671</v>
      </c>
      <c r="AP33">
        <f t="shared" si="0"/>
        <v>3</v>
      </c>
    </row>
    <row r="34" spans="1:42" ht="15.75" customHeight="1" x14ac:dyDescent="0.45">
      <c r="A34" s="2" t="s">
        <v>28</v>
      </c>
      <c r="B34" s="1">
        <v>12.633333333333329</v>
      </c>
      <c r="C34" s="1">
        <v>9.1</v>
      </c>
      <c r="D34" s="1">
        <v>6.5666666666666664</v>
      </c>
      <c r="E34" s="1">
        <v>20.05</v>
      </c>
      <c r="F34" s="1">
        <v>13.18333333333333</v>
      </c>
      <c r="G34" s="1">
        <v>3.166666666666667</v>
      </c>
      <c r="H34" s="1">
        <v>7.8833333333333337</v>
      </c>
      <c r="I34" s="1">
        <v>10.116666666666671</v>
      </c>
      <c r="J34" s="1">
        <v>5.5666666666666664</v>
      </c>
      <c r="K34" s="1">
        <v>12.28333333333333</v>
      </c>
      <c r="L34" s="1">
        <v>9.9333333333333336</v>
      </c>
      <c r="M34" s="1">
        <v>4.95</v>
      </c>
      <c r="N34" s="1">
        <v>15.31666666666667</v>
      </c>
      <c r="O34" s="1">
        <v>10.56666666666667</v>
      </c>
      <c r="P34" s="1">
        <v>10.96666666666667</v>
      </c>
      <c r="Q34" s="1">
        <v>11.383333333333329</v>
      </c>
      <c r="R34" s="1">
        <v>2.7333333333333329</v>
      </c>
      <c r="S34" s="1">
        <v>12.05</v>
      </c>
      <c r="T34" s="1">
        <v>10.233333333333331</v>
      </c>
      <c r="U34" s="1">
        <v>16.033333333333331</v>
      </c>
      <c r="V34" s="1">
        <v>18.5</v>
      </c>
      <c r="W34" s="1">
        <v>3.2833333333333332</v>
      </c>
      <c r="X34" s="1">
        <v>3.2666666666666671</v>
      </c>
      <c r="Y34" s="1">
        <v>9.6999999999999993</v>
      </c>
      <c r="Z34" s="1">
        <v>9.5666666666666664</v>
      </c>
      <c r="AA34" s="1">
        <v>9.7166666666666668</v>
      </c>
      <c r="AB34" s="1">
        <v>11.43333333333333</v>
      </c>
      <c r="AC34" s="1">
        <v>8.5500000000000007</v>
      </c>
      <c r="AD34" s="1">
        <v>6.083333333333333</v>
      </c>
      <c r="AE34" s="1">
        <v>19.75</v>
      </c>
      <c r="AF34" s="1">
        <v>14.08333333333333</v>
      </c>
      <c r="AG34" s="1">
        <v>25.216666666666669</v>
      </c>
      <c r="AH34" s="1">
        <v>0</v>
      </c>
      <c r="AI34" s="1">
        <v>13.93333333333333</v>
      </c>
      <c r="AJ34" s="1">
        <v>5.2833333333333332</v>
      </c>
      <c r="AK34" s="1">
        <v>9.3166666666666664</v>
      </c>
      <c r="AL34" s="1">
        <v>4.5166666666666666</v>
      </c>
      <c r="AM34" s="1">
        <v>10.5</v>
      </c>
      <c r="AN34" s="1">
        <v>7.166666666666667</v>
      </c>
      <c r="AO34" s="1">
        <v>8.8833333333333329</v>
      </c>
      <c r="AP34">
        <f t="shared" si="0"/>
        <v>28</v>
      </c>
    </row>
    <row r="35" spans="1:42" ht="15.75" customHeight="1" x14ac:dyDescent="0.45">
      <c r="A35" s="2" t="s">
        <v>29</v>
      </c>
      <c r="B35" s="1">
        <v>11.31666666666667</v>
      </c>
      <c r="C35" s="1">
        <v>6.55</v>
      </c>
      <c r="D35" s="1">
        <v>10.266666666666669</v>
      </c>
      <c r="E35" s="1">
        <v>8.5166666666666675</v>
      </c>
      <c r="F35" s="1">
        <v>12.366666666666671</v>
      </c>
      <c r="G35" s="1">
        <v>16.666666666666671</v>
      </c>
      <c r="H35" s="1">
        <v>21.35</v>
      </c>
      <c r="I35" s="1">
        <v>9.3000000000000007</v>
      </c>
      <c r="J35" s="1">
        <v>12.766666666666669</v>
      </c>
      <c r="K35" s="1">
        <v>11.46666666666667</v>
      </c>
      <c r="L35" s="1">
        <v>14.616666666666671</v>
      </c>
      <c r="M35" s="1">
        <v>14.65</v>
      </c>
      <c r="N35" s="1">
        <v>3.7833333333333332</v>
      </c>
      <c r="O35" s="1">
        <v>8.3000000000000007</v>
      </c>
      <c r="P35" s="1">
        <v>8.6999999999999993</v>
      </c>
      <c r="Q35" s="1">
        <v>10.56666666666667</v>
      </c>
      <c r="R35" s="1">
        <v>16.233333333333331</v>
      </c>
      <c r="S35" s="1">
        <v>3.2666666666666671</v>
      </c>
      <c r="T35" s="1">
        <v>7.95</v>
      </c>
      <c r="U35" s="1">
        <v>15.21666666666667</v>
      </c>
      <c r="V35" s="1">
        <v>17.68333333333333</v>
      </c>
      <c r="W35" s="1">
        <v>12.9</v>
      </c>
      <c r="X35" s="1">
        <v>13</v>
      </c>
      <c r="Y35" s="1">
        <v>10.85</v>
      </c>
      <c r="Z35" s="1">
        <v>5.8666666666666663</v>
      </c>
      <c r="AA35" s="1">
        <v>7.1833333333333336</v>
      </c>
      <c r="AB35" s="1">
        <v>7.4833333333333334</v>
      </c>
      <c r="AC35" s="1">
        <v>9.25</v>
      </c>
      <c r="AD35" s="1">
        <v>15.85</v>
      </c>
      <c r="AE35" s="1">
        <v>18.93333333333333</v>
      </c>
      <c r="AF35" s="1">
        <v>13.25</v>
      </c>
      <c r="AG35" s="1">
        <v>24.383333333333329</v>
      </c>
      <c r="AH35" s="1">
        <v>14.95</v>
      </c>
      <c r="AI35" s="1">
        <v>0</v>
      </c>
      <c r="AJ35" s="1">
        <v>17.633333333333329</v>
      </c>
      <c r="AK35" s="1">
        <v>12.8</v>
      </c>
      <c r="AL35" s="1">
        <v>12.43333333333333</v>
      </c>
      <c r="AM35" s="1">
        <v>9.6833333333333336</v>
      </c>
      <c r="AN35" s="1">
        <v>11.116666666666671</v>
      </c>
      <c r="AO35" s="1">
        <v>19.649999999999999</v>
      </c>
      <c r="AP35">
        <f t="shared" si="0"/>
        <v>20</v>
      </c>
    </row>
    <row r="36" spans="1:42" ht="15.75" customHeight="1" x14ac:dyDescent="0.45">
      <c r="A36" s="2" t="s">
        <v>30</v>
      </c>
      <c r="B36" s="1">
        <v>16.7</v>
      </c>
      <c r="C36" s="1">
        <v>12.06666666666667</v>
      </c>
      <c r="D36" s="1">
        <v>8.9499999999999993</v>
      </c>
      <c r="E36" s="1">
        <v>23.75</v>
      </c>
      <c r="F36" s="1">
        <v>15.3</v>
      </c>
      <c r="G36" s="1">
        <v>2.8166666666666669</v>
      </c>
      <c r="H36" s="1">
        <v>7.2</v>
      </c>
      <c r="I36" s="1">
        <v>12.233333333333331</v>
      </c>
      <c r="J36" s="1">
        <v>5.7333333333333334</v>
      </c>
      <c r="K36" s="1">
        <v>14.4</v>
      </c>
      <c r="L36" s="1">
        <v>13.983333333333331</v>
      </c>
      <c r="M36" s="1">
        <v>2.9666666666666668</v>
      </c>
      <c r="N36" s="1">
        <v>19.016666666666669</v>
      </c>
      <c r="O36" s="1">
        <v>14.65</v>
      </c>
      <c r="P36" s="1">
        <v>15.03333333333333</v>
      </c>
      <c r="Q36" s="1">
        <v>13.5</v>
      </c>
      <c r="R36" s="1">
        <v>4.5</v>
      </c>
      <c r="S36" s="1">
        <v>14.53333333333333</v>
      </c>
      <c r="T36" s="1">
        <v>14.3</v>
      </c>
      <c r="U36" s="1">
        <v>18.149999999999999</v>
      </c>
      <c r="V36" s="1">
        <v>20.616666666666671</v>
      </c>
      <c r="W36" s="1">
        <v>6.65</v>
      </c>
      <c r="X36" s="1">
        <v>7.4666666666666668</v>
      </c>
      <c r="Y36" s="1">
        <v>13.766666666666669</v>
      </c>
      <c r="Z36" s="1">
        <v>13.633333333333329</v>
      </c>
      <c r="AA36" s="1">
        <v>13.78333333333333</v>
      </c>
      <c r="AB36" s="1">
        <v>15.5</v>
      </c>
      <c r="AC36" s="1">
        <v>12.616666666666671</v>
      </c>
      <c r="AD36" s="1">
        <v>7.8833333333333337</v>
      </c>
      <c r="AE36" s="1">
        <v>21.866666666666671</v>
      </c>
      <c r="AF36" s="1">
        <v>16.2</v>
      </c>
      <c r="AG36" s="1">
        <v>27.31666666666667</v>
      </c>
      <c r="AH36" s="1">
        <v>5.15</v>
      </c>
      <c r="AI36" s="1">
        <v>17.616666666666671</v>
      </c>
      <c r="AJ36" s="1">
        <v>0</v>
      </c>
      <c r="AK36" s="1">
        <v>13.383333333333329</v>
      </c>
      <c r="AL36" s="1">
        <v>8.5166666666666675</v>
      </c>
      <c r="AM36" s="1">
        <v>12.616666666666671</v>
      </c>
      <c r="AN36" s="1">
        <v>11.233333333333331</v>
      </c>
      <c r="AO36" s="1">
        <v>3.6</v>
      </c>
      <c r="AP36">
        <f t="shared" si="0"/>
        <v>14</v>
      </c>
    </row>
    <row r="37" spans="1:42" ht="15.75" customHeight="1" x14ac:dyDescent="0.45">
      <c r="A37" s="2" t="s">
        <v>31</v>
      </c>
      <c r="B37" s="1">
        <v>5.55</v>
      </c>
      <c r="C37" s="1">
        <v>7.7666666666666666</v>
      </c>
      <c r="D37" s="1">
        <v>6.0666666666666664</v>
      </c>
      <c r="E37" s="1">
        <v>18.966666666666669</v>
      </c>
      <c r="F37" s="1">
        <v>11.85</v>
      </c>
      <c r="G37" s="1">
        <v>11.41666666666667</v>
      </c>
      <c r="H37" s="1">
        <v>16.133333333333329</v>
      </c>
      <c r="I37" s="1">
        <v>8.7666666666666675</v>
      </c>
      <c r="J37" s="1">
        <v>8.9833333333333325</v>
      </c>
      <c r="K37" s="1">
        <v>10.95</v>
      </c>
      <c r="L37" s="1">
        <v>4.3833333333333337</v>
      </c>
      <c r="M37" s="1">
        <v>10.93333333333333</v>
      </c>
      <c r="N37" s="1">
        <v>14.233333333333331</v>
      </c>
      <c r="O37" s="1">
        <v>9.5</v>
      </c>
      <c r="P37" s="1">
        <v>8.6666666666666661</v>
      </c>
      <c r="Q37" s="1">
        <v>10.050000000000001</v>
      </c>
      <c r="R37" s="1">
        <v>10.983333333333331</v>
      </c>
      <c r="S37" s="1">
        <v>10.96666666666667</v>
      </c>
      <c r="T37" s="1">
        <v>9.15</v>
      </c>
      <c r="U37" s="1">
        <v>14.7</v>
      </c>
      <c r="V37" s="1">
        <v>17.166666666666671</v>
      </c>
      <c r="W37" s="1">
        <v>7.5666666666666664</v>
      </c>
      <c r="X37" s="1">
        <v>7.7666666666666666</v>
      </c>
      <c r="Y37" s="1">
        <v>3.9666666666666668</v>
      </c>
      <c r="Z37" s="1">
        <v>8.4833333333333325</v>
      </c>
      <c r="AA37" s="1">
        <v>8.2166666666666668</v>
      </c>
      <c r="AB37" s="1">
        <v>10.35</v>
      </c>
      <c r="AC37" s="1">
        <v>4.8833333333333337</v>
      </c>
      <c r="AD37" s="1">
        <v>8.8000000000000007</v>
      </c>
      <c r="AE37" s="1">
        <v>18.416666666666671</v>
      </c>
      <c r="AF37" s="1">
        <v>12.733333333333331</v>
      </c>
      <c r="AG37" s="1">
        <v>23.866666666666671</v>
      </c>
      <c r="AH37" s="1">
        <v>9.7333333333333325</v>
      </c>
      <c r="AI37" s="1">
        <v>12.85</v>
      </c>
      <c r="AJ37" s="1">
        <v>13.53333333333333</v>
      </c>
      <c r="AK37" s="1">
        <v>0</v>
      </c>
      <c r="AL37" s="1">
        <v>6.4833333333333334</v>
      </c>
      <c r="AM37" s="1">
        <v>9.1666666666666661</v>
      </c>
      <c r="AN37" s="1">
        <v>4.0666666666666664</v>
      </c>
      <c r="AO37" s="1">
        <v>15.93333333333333</v>
      </c>
      <c r="AP37">
        <f t="shared" si="0"/>
        <v>29</v>
      </c>
    </row>
    <row r="38" spans="1:42" ht="15.75" customHeight="1" x14ac:dyDescent="0.45">
      <c r="A38" s="2" t="s">
        <v>32</v>
      </c>
      <c r="B38" s="1">
        <v>9.7833333333333332</v>
      </c>
      <c r="C38" s="1">
        <v>7.2</v>
      </c>
      <c r="D38" s="1">
        <v>4.45</v>
      </c>
      <c r="E38" s="1">
        <v>18.149999999999999</v>
      </c>
      <c r="F38" s="1">
        <v>11.28333333333333</v>
      </c>
      <c r="G38" s="1">
        <v>6.7666666666666666</v>
      </c>
      <c r="H38" s="1">
        <v>11.633333333333329</v>
      </c>
      <c r="I38" s="1">
        <v>8.2166666666666668</v>
      </c>
      <c r="J38" s="1">
        <v>5</v>
      </c>
      <c r="K38" s="1">
        <v>10.383333333333329</v>
      </c>
      <c r="L38" s="1">
        <v>6.65</v>
      </c>
      <c r="M38" s="1">
        <v>6.75</v>
      </c>
      <c r="N38" s="1">
        <v>13.41666666666667</v>
      </c>
      <c r="O38" s="1">
        <v>8.6833333333333336</v>
      </c>
      <c r="P38" s="1">
        <v>9.0666666666666664</v>
      </c>
      <c r="Q38" s="1">
        <v>9.5</v>
      </c>
      <c r="R38" s="1">
        <v>6.333333333333333</v>
      </c>
      <c r="S38" s="1">
        <v>10.15</v>
      </c>
      <c r="T38" s="1">
        <v>8.3333333333333339</v>
      </c>
      <c r="U38" s="1">
        <v>14.133333333333329</v>
      </c>
      <c r="V38" s="1">
        <v>16.600000000000001</v>
      </c>
      <c r="W38" s="1">
        <v>2.9666666666666668</v>
      </c>
      <c r="X38" s="1">
        <v>2.5</v>
      </c>
      <c r="Y38" s="1">
        <v>7.1333333333333337</v>
      </c>
      <c r="Z38" s="1">
        <v>7.666666666666667</v>
      </c>
      <c r="AA38" s="1">
        <v>7.8166666666666664</v>
      </c>
      <c r="AB38" s="1">
        <v>9.5333333333333332</v>
      </c>
      <c r="AC38" s="1">
        <v>6.65</v>
      </c>
      <c r="AD38" s="1">
        <v>4.1333333333333337</v>
      </c>
      <c r="AE38" s="1">
        <v>17.850000000000001</v>
      </c>
      <c r="AF38" s="1">
        <v>12.18333333333333</v>
      </c>
      <c r="AG38" s="1">
        <v>23.31666666666667</v>
      </c>
      <c r="AH38" s="1">
        <v>5.25</v>
      </c>
      <c r="AI38" s="1">
        <v>12.03333333333333</v>
      </c>
      <c r="AJ38" s="1">
        <v>8.8666666666666671</v>
      </c>
      <c r="AK38" s="1">
        <v>6.55</v>
      </c>
      <c r="AL38" s="1">
        <v>0</v>
      </c>
      <c r="AM38" s="1">
        <v>8.6</v>
      </c>
      <c r="AN38" s="1">
        <v>5.166666666666667</v>
      </c>
      <c r="AO38" s="1">
        <v>11.75</v>
      </c>
      <c r="AP38">
        <f t="shared" si="0"/>
        <v>32</v>
      </c>
    </row>
    <row r="39" spans="1:42" ht="15.75" customHeight="1" x14ac:dyDescent="0.45">
      <c r="A39" s="2" t="s">
        <v>33</v>
      </c>
      <c r="B39" s="1">
        <v>11.66666666666667</v>
      </c>
      <c r="C39" s="1">
        <v>4.2833333333333332</v>
      </c>
      <c r="D39" s="1">
        <v>5.5666666666666664</v>
      </c>
      <c r="E39" s="1">
        <v>15.8</v>
      </c>
      <c r="F39" s="1">
        <v>6.0166666666666666</v>
      </c>
      <c r="G39" s="1">
        <v>12.233333333333331</v>
      </c>
      <c r="H39" s="1">
        <v>17.116666666666671</v>
      </c>
      <c r="I39" s="1">
        <v>2.65</v>
      </c>
      <c r="J39" s="1">
        <v>7.8833333333333337</v>
      </c>
      <c r="K39" s="1">
        <v>3.55</v>
      </c>
      <c r="L39" s="1">
        <v>10.78333333333333</v>
      </c>
      <c r="M39" s="1">
        <v>9.7833333333333332</v>
      </c>
      <c r="N39" s="1">
        <v>11.06666666666667</v>
      </c>
      <c r="O39" s="1">
        <v>8.6666666666666661</v>
      </c>
      <c r="P39" s="1">
        <v>9.0500000000000007</v>
      </c>
      <c r="Q39" s="1">
        <v>4.5666666666666664</v>
      </c>
      <c r="R39" s="1">
        <v>11.53333333333333</v>
      </c>
      <c r="S39" s="1">
        <v>6.583333333333333</v>
      </c>
      <c r="T39" s="1">
        <v>8.3166666666666664</v>
      </c>
      <c r="U39" s="1">
        <v>7.3</v>
      </c>
      <c r="V39" s="1">
        <v>9.7666666666666675</v>
      </c>
      <c r="W39" s="1">
        <v>8.4499999999999993</v>
      </c>
      <c r="X39" s="1">
        <v>9.7333333333333325</v>
      </c>
      <c r="Y39" s="1">
        <v>8.7166666666666668</v>
      </c>
      <c r="Z39" s="1">
        <v>6.5166666666666666</v>
      </c>
      <c r="AA39" s="1">
        <v>7.8</v>
      </c>
      <c r="AB39" s="1">
        <v>9.5166666666666675</v>
      </c>
      <c r="AC39" s="1">
        <v>6.916666666666667</v>
      </c>
      <c r="AD39" s="1">
        <v>12.6</v>
      </c>
      <c r="AE39" s="1">
        <v>11.016666666666669</v>
      </c>
      <c r="AF39" s="1">
        <v>5.333333333333333</v>
      </c>
      <c r="AG39" s="1">
        <v>16.466666666666669</v>
      </c>
      <c r="AH39" s="1">
        <v>10.83333333333333</v>
      </c>
      <c r="AI39" s="1">
        <v>9.6833333333333336</v>
      </c>
      <c r="AJ39" s="1">
        <v>12.766666666666669</v>
      </c>
      <c r="AK39" s="1">
        <v>9.1833333333333336</v>
      </c>
      <c r="AL39" s="1">
        <v>9.1666666666666661</v>
      </c>
      <c r="AM39" s="1">
        <v>0</v>
      </c>
      <c r="AN39" s="1">
        <v>7.35</v>
      </c>
      <c r="AO39" s="1">
        <v>14.78333333333333</v>
      </c>
      <c r="AP39">
        <f t="shared" si="0"/>
        <v>33</v>
      </c>
    </row>
    <row r="40" spans="1:42" ht="15.75" customHeight="1" x14ac:dyDescent="0.45">
      <c r="A40" s="2" t="s">
        <v>34</v>
      </c>
      <c r="B40" s="1">
        <v>7.0666666666666664</v>
      </c>
      <c r="C40" s="1">
        <v>5</v>
      </c>
      <c r="D40" s="1">
        <v>3.0333333333333332</v>
      </c>
      <c r="E40" s="1">
        <v>15.96666666666667</v>
      </c>
      <c r="F40" s="1">
        <v>8.9499999999999993</v>
      </c>
      <c r="G40" s="1">
        <v>9.0166666666666675</v>
      </c>
      <c r="H40" s="1">
        <v>13.68333333333333</v>
      </c>
      <c r="I40" s="1">
        <v>5.8833333333333337</v>
      </c>
      <c r="J40" s="1">
        <v>6.5</v>
      </c>
      <c r="K40" s="1">
        <v>8.0500000000000007</v>
      </c>
      <c r="L40" s="1">
        <v>5.35</v>
      </c>
      <c r="M40" s="1">
        <v>8.4</v>
      </c>
      <c r="N40" s="1">
        <v>11.25</v>
      </c>
      <c r="O40" s="1">
        <v>6.5</v>
      </c>
      <c r="P40" s="1">
        <v>6.416666666666667</v>
      </c>
      <c r="Q40" s="1">
        <v>7.166666666666667</v>
      </c>
      <c r="R40" s="1">
        <v>8.5666666666666664</v>
      </c>
      <c r="S40" s="1">
        <v>7.9666666666666668</v>
      </c>
      <c r="T40" s="1">
        <v>6.15</v>
      </c>
      <c r="U40" s="1">
        <v>11.8</v>
      </c>
      <c r="V40" s="1">
        <v>14.266666666666669</v>
      </c>
      <c r="W40" s="1">
        <v>5.2333333333333334</v>
      </c>
      <c r="X40" s="1">
        <v>5.333333333333333</v>
      </c>
      <c r="Y40" s="1">
        <v>4.1166666666666663</v>
      </c>
      <c r="Z40" s="1">
        <v>5.4833333333333334</v>
      </c>
      <c r="AA40" s="1">
        <v>5.6333333333333337</v>
      </c>
      <c r="AB40" s="1">
        <v>7.35</v>
      </c>
      <c r="AC40" s="1">
        <v>2.6333333333333329</v>
      </c>
      <c r="AD40" s="1">
        <v>8.1833333333333336</v>
      </c>
      <c r="AE40" s="1">
        <v>15.516666666666669</v>
      </c>
      <c r="AF40" s="1">
        <v>9.85</v>
      </c>
      <c r="AG40" s="1">
        <v>20.983333333333331</v>
      </c>
      <c r="AH40" s="1">
        <v>7.3</v>
      </c>
      <c r="AI40" s="1">
        <v>9.85</v>
      </c>
      <c r="AJ40" s="1">
        <v>11.116666666666671</v>
      </c>
      <c r="AK40" s="1">
        <v>3.75</v>
      </c>
      <c r="AL40" s="1">
        <v>4.7666666666666666</v>
      </c>
      <c r="AM40" s="1">
        <v>6.2666666666666666</v>
      </c>
      <c r="AN40" s="1">
        <v>0</v>
      </c>
      <c r="AO40" s="1">
        <v>13.4</v>
      </c>
      <c r="AP40">
        <f t="shared" si="0"/>
        <v>34</v>
      </c>
    </row>
    <row r="41" spans="1:42" ht="15.75" customHeight="1" x14ac:dyDescent="0.45">
      <c r="A41" s="2" t="s">
        <v>39</v>
      </c>
      <c r="B41" s="1">
        <v>19.233333333333331</v>
      </c>
      <c r="C41" s="1">
        <v>14.08333333333333</v>
      </c>
      <c r="D41" s="1">
        <v>10.96666666666667</v>
      </c>
      <c r="E41" s="1">
        <v>25.766666666666669</v>
      </c>
      <c r="F41" s="1">
        <v>17.333333333333329</v>
      </c>
      <c r="G41" s="1">
        <v>6.416666666666667</v>
      </c>
      <c r="H41" s="1">
        <v>3.583333333333333</v>
      </c>
      <c r="I41" s="1">
        <v>14.25</v>
      </c>
      <c r="J41" s="1">
        <v>7.75</v>
      </c>
      <c r="K41" s="1">
        <v>16.43333333333333</v>
      </c>
      <c r="L41" s="1">
        <v>16.516666666666669</v>
      </c>
      <c r="M41" s="1">
        <v>5</v>
      </c>
      <c r="N41" s="1">
        <v>21.033333333333331</v>
      </c>
      <c r="O41" s="1">
        <v>17.05</v>
      </c>
      <c r="P41" s="1">
        <v>17.45</v>
      </c>
      <c r="Q41" s="1">
        <v>15.53333333333333</v>
      </c>
      <c r="R41" s="1">
        <v>7.6833333333333336</v>
      </c>
      <c r="S41" s="1">
        <v>16.55</v>
      </c>
      <c r="T41" s="1">
        <v>16.7</v>
      </c>
      <c r="U41" s="1">
        <v>20.18333333333333</v>
      </c>
      <c r="V41" s="1">
        <v>22.633333333333329</v>
      </c>
      <c r="W41" s="1">
        <v>9.6333333333333329</v>
      </c>
      <c r="X41" s="1">
        <v>11</v>
      </c>
      <c r="Y41" s="1">
        <v>16.283333333333331</v>
      </c>
      <c r="Z41" s="1">
        <v>15.983333333333331</v>
      </c>
      <c r="AA41" s="1">
        <v>16.18333333333333</v>
      </c>
      <c r="AB41" s="1">
        <v>17.899999999999999</v>
      </c>
      <c r="AC41" s="1">
        <v>14.93333333333333</v>
      </c>
      <c r="AD41" s="1">
        <v>11.483333333333331</v>
      </c>
      <c r="AE41" s="1">
        <v>23.9</v>
      </c>
      <c r="AF41" s="1">
        <v>18.216666666666669</v>
      </c>
      <c r="AG41" s="1">
        <v>29.35</v>
      </c>
      <c r="AH41" s="1">
        <v>8.7666666666666675</v>
      </c>
      <c r="AI41" s="1">
        <v>19.649999999999999</v>
      </c>
      <c r="AJ41" s="1">
        <v>3.6</v>
      </c>
      <c r="AK41" s="1">
        <v>15.91666666666667</v>
      </c>
      <c r="AL41" s="1">
        <v>11.55</v>
      </c>
      <c r="AM41" s="1">
        <v>14.65</v>
      </c>
      <c r="AN41" s="1">
        <v>13.633333333333329</v>
      </c>
      <c r="AO41" s="1">
        <v>0</v>
      </c>
      <c r="AP41">
        <f t="shared" si="0"/>
        <v>13</v>
      </c>
    </row>
    <row r="42" spans="1:42" ht="15.75" customHeight="1" x14ac:dyDescent="0.45"/>
    <row r="43" spans="1:42" ht="15.75" customHeight="1" x14ac:dyDescent="0.45"/>
    <row r="44" spans="1:42" ht="15.75" customHeight="1" x14ac:dyDescent="0.45"/>
    <row r="45" spans="1:42" ht="15.75" customHeight="1" x14ac:dyDescent="0.45"/>
    <row r="46" spans="1:42" ht="15.75" customHeight="1" x14ac:dyDescent="0.45"/>
    <row r="47" spans="1:42" ht="15.75" customHeight="1" x14ac:dyDescent="0.45"/>
    <row r="48" spans="1:42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autoFilter ref="A1:AP41" xr:uid="{00000000-0001-0000-0000-000000000000}"/>
  <pageMargins left="0.75" right="0.75" top="1" bottom="1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Linh Tu Cao</cp:lastModifiedBy>
  <dcterms:modified xsi:type="dcterms:W3CDTF">2023-05-24T21:08:59Z</dcterms:modified>
</cp:coreProperties>
</file>