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532aca2ad3cbe4b/Documents/Programming/VS Code/Python/Realtime Stock Visualizer/"/>
    </mc:Choice>
  </mc:AlternateContent>
  <xr:revisionPtr revIDLastSave="8" documentId="8_{59429AF2-ADD5-4F6F-B5E9-38A035DE3304}" xr6:coauthVersionLast="47" xr6:coauthVersionMax="47" xr10:uidLastSave="{87AB5EED-418E-49D6-BE8F-7AD6E3527EAD}"/>
  <bookViews>
    <workbookView xWindow="-98" yWindow="-98" windowWidth="19396" windowHeight="11475" xr2:uid="{37300816-8AD5-4AA4-8C0E-64A42AADBC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<sst xmlns="http://schemas.openxmlformats.org/spreadsheetml/2006/main" count="8" uniqueCount="8">
  <si>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</si>
  <si>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</si>
  <si>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</si>
  <si>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</si>
  <si>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 </t>
  </si>
  <si>
    <t>Adj Close </t>
  </si>
  <si>
    <t>Volume</t>
  </si>
  <si>
    <t>Percent change (decimal)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</si>
</sst>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6C2E-E4EA-4C64-A145-E97B025D9ACE}">
  <dimension ref="A1:H253"/>
  <sheetViews>
    <sheetView tabSelected="1" workbookViewId="0">
      <selection activeCell="H2" sqref="H2"/>
    </sheetView>
  </sheetViews>
  <sheetFormatPr defaultRowHeight="14.25" x14ac:dyDescent="0.45"/>
  <cols>
    <col min="1" max="1" width="9.06640625" customWidth="1"/>
    <col min="7" max="7" width="13.59765625" customWidth="1"/>
    <col min="8" max="8" width="30.3320312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s="1">
        <v>45656</v>
      </c>
      <c r="B2">
        <v>587.89</v>
      </c>
      <c r="C2">
        <v>591.74</v>
      </c>
      <c r="D2">
        <v>584.41</v>
      </c>
      <c r="E2">
        <v>588.22</v>
      </c>
      <c r="F2">
        <v>588.22</v>
      </c>
      <c r="G2" s="2">
        <v>56578800</v>
      </c>
      <c r="H2">
        <f>((E2-B2)/B2)</f>
        <v>5.6132950041681427E-4</v>
      </c>
    </row>
    <row r="3" spans="1:8" x14ac:dyDescent="0.45">
      <c r="A3" s="1">
        <v>45653</v>
      </c>
      <c r="B3">
        <v>597.54</v>
      </c>
      <c r="C3">
        <v>597.78</v>
      </c>
      <c r="D3">
        <v>590.76</v>
      </c>
      <c r="E3">
        <v>595.01</v>
      </c>
      <c r="F3">
        <v>595.01</v>
      </c>
      <c r="G3" s="2">
        <v>64969300</v>
      </c>
      <c r="H3">
        <f t="shared" ref="H3:H66" si="0">((E3-B3)/B3)</f>
        <v>-4.2340261739799391E-3</v>
      </c>
    </row>
    <row r="4" spans="1:8" x14ac:dyDescent="0.45">
      <c r="A4" s="1">
        <v>45652</v>
      </c>
      <c r="B4">
        <v>599.5</v>
      </c>
      <c r="C4">
        <v>602.48</v>
      </c>
      <c r="D4">
        <v>598.08000000000004</v>
      </c>
      <c r="E4">
        <v>601.34</v>
      </c>
      <c r="F4">
        <v>601.34</v>
      </c>
      <c r="G4" s="2">
        <v>41219100</v>
      </c>
      <c r="H4">
        <f t="shared" si="0"/>
        <v>3.0692243536280766E-3</v>
      </c>
    </row>
    <row r="5" spans="1:8" x14ac:dyDescent="0.45">
      <c r="A5" s="1">
        <v>45650</v>
      </c>
      <c r="B5">
        <v>596.05999999999995</v>
      </c>
      <c r="C5">
        <v>601.34</v>
      </c>
      <c r="D5">
        <v>595.47</v>
      </c>
      <c r="E5">
        <v>601.29999999999995</v>
      </c>
      <c r="F5">
        <v>601.29999999999995</v>
      </c>
      <c r="G5" s="2">
        <v>33160100</v>
      </c>
      <c r="H5">
        <f t="shared" si="0"/>
        <v>8.7910613025534504E-3</v>
      </c>
    </row>
    <row r="6" spans="1:8" x14ac:dyDescent="0.45">
      <c r="A6" s="1">
        <v>45649</v>
      </c>
      <c r="B6">
        <v>590.89</v>
      </c>
      <c r="C6">
        <v>595.29999999999995</v>
      </c>
      <c r="D6">
        <v>587.66</v>
      </c>
      <c r="E6">
        <v>594.69000000000005</v>
      </c>
      <c r="F6">
        <v>594.69000000000005</v>
      </c>
      <c r="G6" s="2">
        <v>57635800</v>
      </c>
      <c r="H6">
        <f t="shared" si="0"/>
        <v>6.430977000795526E-3</v>
      </c>
    </row>
    <row r="7" spans="1:8" x14ac:dyDescent="0.45">
      <c r="A7" s="1">
        <v>45646</v>
      </c>
      <c r="B7">
        <v>581.77</v>
      </c>
      <c r="C7">
        <v>595.75</v>
      </c>
      <c r="D7">
        <v>580.91</v>
      </c>
      <c r="E7">
        <v>591.15</v>
      </c>
      <c r="F7">
        <v>591.15</v>
      </c>
      <c r="G7" s="2">
        <v>125716700</v>
      </c>
      <c r="H7">
        <f t="shared" si="0"/>
        <v>1.6123210203344958E-2</v>
      </c>
    </row>
    <row r="8" spans="1:8" x14ac:dyDescent="0.45">
      <c r="A8" s="1">
        <v>45645</v>
      </c>
      <c r="B8">
        <v>591.36</v>
      </c>
      <c r="C8">
        <v>593</v>
      </c>
      <c r="D8">
        <v>585.85</v>
      </c>
      <c r="E8">
        <v>586.1</v>
      </c>
      <c r="F8">
        <v>584.13</v>
      </c>
      <c r="G8" s="2">
        <v>85919500</v>
      </c>
      <c r="H8">
        <f t="shared" si="0"/>
        <v>-8.8947510822510664E-3</v>
      </c>
    </row>
    <row r="9" spans="1:8" x14ac:dyDescent="0.45">
      <c r="A9" s="1">
        <v>45644</v>
      </c>
      <c r="B9">
        <v>603.98</v>
      </c>
      <c r="C9">
        <v>606.41</v>
      </c>
      <c r="D9">
        <v>585.89</v>
      </c>
      <c r="E9">
        <v>586.28</v>
      </c>
      <c r="F9">
        <v>584.30999999999995</v>
      </c>
      <c r="G9" s="2">
        <v>108248700</v>
      </c>
      <c r="H9">
        <f t="shared" si="0"/>
        <v>-2.9305606145898944E-2</v>
      </c>
    </row>
    <row r="10" spans="1:8" x14ac:dyDescent="0.45">
      <c r="A10" s="1">
        <v>45643</v>
      </c>
      <c r="B10">
        <v>604.19000000000005</v>
      </c>
      <c r="C10">
        <v>605.16999999999996</v>
      </c>
      <c r="D10">
        <v>602.89</v>
      </c>
      <c r="E10">
        <v>604.29</v>
      </c>
      <c r="F10">
        <v>602.26</v>
      </c>
      <c r="G10" s="2">
        <v>55773500</v>
      </c>
      <c r="H10">
        <f t="shared" si="0"/>
        <v>1.6551084923601688E-4</v>
      </c>
    </row>
    <row r="11" spans="1:8" x14ac:dyDescent="0.45">
      <c r="A11" s="1">
        <v>45642</v>
      </c>
      <c r="B11">
        <v>606</v>
      </c>
      <c r="C11">
        <v>607.78</v>
      </c>
      <c r="D11">
        <v>605.21</v>
      </c>
      <c r="E11">
        <v>606.79</v>
      </c>
      <c r="F11">
        <v>604.75</v>
      </c>
      <c r="G11" s="2">
        <v>43695200</v>
      </c>
      <c r="H11">
        <f t="shared" si="0"/>
        <v>1.3036303630362435E-3</v>
      </c>
    </row>
    <row r="12" spans="1:8" x14ac:dyDescent="0.45">
      <c r="A12" s="1">
        <v>45639</v>
      </c>
      <c r="B12">
        <v>606.4</v>
      </c>
      <c r="C12">
        <v>607.13</v>
      </c>
      <c r="D12">
        <v>602.80999999999995</v>
      </c>
      <c r="E12">
        <v>604.21</v>
      </c>
      <c r="F12">
        <v>602.17999999999995</v>
      </c>
      <c r="G12" s="2">
        <v>35904700</v>
      </c>
      <c r="H12">
        <f t="shared" si="0"/>
        <v>-3.6114775725592696E-3</v>
      </c>
    </row>
    <row r="13" spans="1:8" x14ac:dyDescent="0.45">
      <c r="A13" s="1">
        <v>45638</v>
      </c>
      <c r="B13">
        <v>606.58000000000004</v>
      </c>
      <c r="C13">
        <v>607.16</v>
      </c>
      <c r="D13">
        <v>604.33000000000004</v>
      </c>
      <c r="E13">
        <v>604.33000000000004</v>
      </c>
      <c r="F13">
        <v>602.29999999999995</v>
      </c>
      <c r="G13" s="2">
        <v>31543800</v>
      </c>
      <c r="H13">
        <f t="shared" si="0"/>
        <v>-3.7093211118071809E-3</v>
      </c>
    </row>
    <row r="14" spans="1:8" x14ac:dyDescent="0.45">
      <c r="A14" s="1">
        <v>45637</v>
      </c>
      <c r="B14">
        <v>605.78</v>
      </c>
      <c r="C14">
        <v>608.42999999999995</v>
      </c>
      <c r="D14">
        <v>605.5</v>
      </c>
      <c r="E14">
        <v>607.46</v>
      </c>
      <c r="F14">
        <v>605.41999999999996</v>
      </c>
      <c r="G14" s="2">
        <v>28677700</v>
      </c>
      <c r="H14">
        <f t="shared" si="0"/>
        <v>2.7732840305062295E-3</v>
      </c>
    </row>
    <row r="15" spans="1:8" x14ac:dyDescent="0.45">
      <c r="A15" s="1">
        <v>45636</v>
      </c>
      <c r="B15">
        <v>605.37</v>
      </c>
      <c r="C15">
        <v>605.79999999999995</v>
      </c>
      <c r="D15">
        <v>602.13</v>
      </c>
      <c r="E15">
        <v>602.79999999999995</v>
      </c>
      <c r="F15">
        <v>600.78</v>
      </c>
      <c r="G15" s="2">
        <v>37234500</v>
      </c>
      <c r="H15">
        <f t="shared" si="0"/>
        <v>-4.2453375621521548E-3</v>
      </c>
    </row>
    <row r="16" spans="1:8" x14ac:dyDescent="0.45">
      <c r="A16" s="1">
        <v>45635</v>
      </c>
      <c r="B16">
        <v>607.69000000000005</v>
      </c>
      <c r="C16">
        <v>607.86</v>
      </c>
      <c r="D16">
        <v>604.08000000000004</v>
      </c>
      <c r="E16">
        <v>604.67999999999995</v>
      </c>
      <c r="F16">
        <v>602.65</v>
      </c>
      <c r="G16" s="2">
        <v>34742700</v>
      </c>
      <c r="H16">
        <f t="shared" si="0"/>
        <v>-4.9531833665192853E-3</v>
      </c>
    </row>
    <row r="17" spans="1:8" x14ac:dyDescent="0.45">
      <c r="A17" s="1">
        <v>45632</v>
      </c>
      <c r="B17">
        <v>607.44000000000005</v>
      </c>
      <c r="C17">
        <v>609.07000000000005</v>
      </c>
      <c r="D17">
        <v>607.02</v>
      </c>
      <c r="E17">
        <v>607.80999999999995</v>
      </c>
      <c r="F17">
        <v>605.77</v>
      </c>
      <c r="G17" s="2">
        <v>31241500</v>
      </c>
      <c r="H17">
        <f t="shared" si="0"/>
        <v>6.0911365731576919E-4</v>
      </c>
    </row>
    <row r="18" spans="1:8" x14ac:dyDescent="0.45">
      <c r="A18" s="1">
        <v>45631</v>
      </c>
      <c r="B18">
        <v>607.66</v>
      </c>
      <c r="C18">
        <v>608.48</v>
      </c>
      <c r="D18">
        <v>606.29999999999995</v>
      </c>
      <c r="E18">
        <v>606.66</v>
      </c>
      <c r="F18">
        <v>604.63</v>
      </c>
      <c r="G18" s="2">
        <v>28762200</v>
      </c>
      <c r="H18">
        <f t="shared" si="0"/>
        <v>-1.6456571108843761E-3</v>
      </c>
    </row>
    <row r="19" spans="1:8" x14ac:dyDescent="0.45">
      <c r="A19" s="1">
        <v>45630</v>
      </c>
      <c r="B19">
        <v>605.63</v>
      </c>
      <c r="C19">
        <v>607.91</v>
      </c>
      <c r="D19">
        <v>604.95000000000005</v>
      </c>
      <c r="E19">
        <v>607.66</v>
      </c>
      <c r="F19">
        <v>605.62</v>
      </c>
      <c r="G19" s="2">
        <v>42787600</v>
      </c>
      <c r="H19">
        <f t="shared" si="0"/>
        <v>3.351881511814099E-3</v>
      </c>
    </row>
    <row r="20" spans="1:8" x14ac:dyDescent="0.45">
      <c r="A20" s="1">
        <v>45629</v>
      </c>
      <c r="B20">
        <v>603.39</v>
      </c>
      <c r="C20">
        <v>604.16</v>
      </c>
      <c r="D20">
        <v>602.34</v>
      </c>
      <c r="E20">
        <v>603.91</v>
      </c>
      <c r="F20">
        <v>601.88</v>
      </c>
      <c r="G20" s="2">
        <v>26906600</v>
      </c>
      <c r="H20">
        <f t="shared" si="0"/>
        <v>8.6179751073100618E-4</v>
      </c>
    </row>
    <row r="21" spans="1:8" x14ac:dyDescent="0.45">
      <c r="A21" s="1">
        <v>45628</v>
      </c>
      <c r="B21">
        <v>602.97</v>
      </c>
      <c r="C21">
        <v>604.32000000000005</v>
      </c>
      <c r="D21">
        <v>602.47</v>
      </c>
      <c r="E21">
        <v>603.63</v>
      </c>
      <c r="F21">
        <v>601.61</v>
      </c>
      <c r="G21" s="2">
        <v>31746000</v>
      </c>
      <c r="H21">
        <f t="shared" si="0"/>
        <v>1.0945818199909914E-3</v>
      </c>
    </row>
    <row r="22" spans="1:8" x14ac:dyDescent="0.45">
      <c r="A22" s="1">
        <v>45625</v>
      </c>
      <c r="B22">
        <v>599.66</v>
      </c>
      <c r="C22">
        <v>603.35</v>
      </c>
      <c r="D22">
        <v>599.38</v>
      </c>
      <c r="E22">
        <v>602.54999999999995</v>
      </c>
      <c r="F22">
        <v>600.53</v>
      </c>
      <c r="G22" s="2">
        <v>30177400</v>
      </c>
      <c r="H22">
        <f t="shared" si="0"/>
        <v>4.8193976586732258E-3</v>
      </c>
    </row>
    <row r="23" spans="1:8" x14ac:dyDescent="0.45">
      <c r="A23" s="1">
        <v>45623</v>
      </c>
      <c r="B23">
        <v>600.46</v>
      </c>
      <c r="C23">
        <v>600.85</v>
      </c>
      <c r="D23">
        <v>597.28</v>
      </c>
      <c r="E23">
        <v>598.83000000000004</v>
      </c>
      <c r="F23">
        <v>596.82000000000005</v>
      </c>
      <c r="G23" s="2">
        <v>34000200</v>
      </c>
      <c r="H23">
        <f t="shared" si="0"/>
        <v>-2.7145854844619049E-3</v>
      </c>
    </row>
    <row r="24" spans="1:8" x14ac:dyDescent="0.45">
      <c r="A24" s="1">
        <v>45622</v>
      </c>
      <c r="B24">
        <v>598.79999999999995</v>
      </c>
      <c r="C24">
        <v>601.33000000000004</v>
      </c>
      <c r="D24">
        <v>598.07000000000005</v>
      </c>
      <c r="E24">
        <v>600.65</v>
      </c>
      <c r="F24">
        <v>598.64</v>
      </c>
      <c r="G24" s="2">
        <v>45621300</v>
      </c>
      <c r="H24">
        <f t="shared" si="0"/>
        <v>3.0895123580494703E-3</v>
      </c>
    </row>
    <row r="25" spans="1:8" x14ac:dyDescent="0.45">
      <c r="A25" s="1">
        <v>45621</v>
      </c>
      <c r="B25">
        <v>599.52</v>
      </c>
      <c r="C25">
        <v>600.86</v>
      </c>
      <c r="D25">
        <v>595.20000000000005</v>
      </c>
      <c r="E25">
        <v>597.53</v>
      </c>
      <c r="F25">
        <v>595.53</v>
      </c>
      <c r="G25" s="2">
        <v>42441400</v>
      </c>
      <c r="H25">
        <f t="shared" si="0"/>
        <v>-3.3193221243661749E-3</v>
      </c>
    </row>
    <row r="26" spans="1:8" x14ac:dyDescent="0.45">
      <c r="A26" s="1">
        <v>45618</v>
      </c>
      <c r="B26">
        <v>593.66</v>
      </c>
      <c r="C26">
        <v>596.15</v>
      </c>
      <c r="D26">
        <v>593.15</v>
      </c>
      <c r="E26">
        <v>595.51</v>
      </c>
      <c r="F26">
        <v>593.51</v>
      </c>
      <c r="G26" s="2">
        <v>38226400</v>
      </c>
      <c r="H26">
        <f t="shared" si="0"/>
        <v>3.1162618333726759E-3</v>
      </c>
    </row>
    <row r="27" spans="1:8" x14ac:dyDescent="0.45">
      <c r="A27" s="1">
        <v>45617</v>
      </c>
      <c r="B27">
        <v>593.4</v>
      </c>
      <c r="C27">
        <v>595.12</v>
      </c>
      <c r="D27">
        <v>587.45000000000005</v>
      </c>
      <c r="E27">
        <v>593.66999999999996</v>
      </c>
      <c r="F27">
        <v>591.67999999999995</v>
      </c>
      <c r="G27" s="2">
        <v>46750300</v>
      </c>
      <c r="H27">
        <f t="shared" si="0"/>
        <v>4.5500505561169838E-4</v>
      </c>
    </row>
    <row r="28" spans="1:8" x14ac:dyDescent="0.45">
      <c r="A28" s="1">
        <v>45616</v>
      </c>
      <c r="B28">
        <v>590.38</v>
      </c>
      <c r="C28">
        <v>590.79</v>
      </c>
      <c r="D28">
        <v>584.63</v>
      </c>
      <c r="E28">
        <v>590.5</v>
      </c>
      <c r="F28">
        <v>588.52</v>
      </c>
      <c r="G28" s="2">
        <v>50032600</v>
      </c>
      <c r="H28">
        <f t="shared" si="0"/>
        <v>2.0325891798503429E-4</v>
      </c>
    </row>
    <row r="29" spans="1:8" x14ac:dyDescent="0.45">
      <c r="A29" s="1">
        <v>45615</v>
      </c>
      <c r="B29">
        <v>584.71</v>
      </c>
      <c r="C29">
        <v>591.04</v>
      </c>
      <c r="D29">
        <v>584.03</v>
      </c>
      <c r="E29">
        <v>590.29999999999995</v>
      </c>
      <c r="F29">
        <v>588.32000000000005</v>
      </c>
      <c r="G29" s="2">
        <v>49412000</v>
      </c>
      <c r="H29">
        <f t="shared" si="0"/>
        <v>9.5602948470180395E-3</v>
      </c>
    </row>
    <row r="30" spans="1:8" x14ac:dyDescent="0.45">
      <c r="A30" s="1">
        <v>45614</v>
      </c>
      <c r="B30">
        <v>586.22</v>
      </c>
      <c r="C30">
        <v>589.49</v>
      </c>
      <c r="D30">
        <v>585.34</v>
      </c>
      <c r="E30">
        <v>588.15</v>
      </c>
      <c r="F30">
        <v>586.17999999999995</v>
      </c>
      <c r="G30" s="2">
        <v>37084100</v>
      </c>
      <c r="H30">
        <f t="shared" si="0"/>
        <v>3.2922793490497591E-3</v>
      </c>
    </row>
    <row r="31" spans="1:8" x14ac:dyDescent="0.45">
      <c r="A31" s="1">
        <v>45611</v>
      </c>
      <c r="B31">
        <v>589.72</v>
      </c>
      <c r="C31">
        <v>590.20000000000005</v>
      </c>
      <c r="D31">
        <v>583.86</v>
      </c>
      <c r="E31">
        <v>585.75</v>
      </c>
      <c r="F31">
        <v>583.79</v>
      </c>
      <c r="G31" s="2">
        <v>75988800</v>
      </c>
      <c r="H31">
        <f t="shared" si="0"/>
        <v>-6.7320084107712593E-3</v>
      </c>
    </row>
    <row r="32" spans="1:8" x14ac:dyDescent="0.45">
      <c r="A32" s="1">
        <v>45610</v>
      </c>
      <c r="B32">
        <v>597.32000000000005</v>
      </c>
      <c r="C32">
        <v>597.80999999999995</v>
      </c>
      <c r="D32">
        <v>592.65</v>
      </c>
      <c r="E32">
        <v>593.35</v>
      </c>
      <c r="F32">
        <v>591.36</v>
      </c>
      <c r="G32" s="2">
        <v>38904100</v>
      </c>
      <c r="H32">
        <f t="shared" si="0"/>
        <v>-6.6463537132525731E-3</v>
      </c>
    </row>
    <row r="33" spans="1:8" x14ac:dyDescent="0.45">
      <c r="A33" s="1">
        <v>45609</v>
      </c>
      <c r="B33">
        <v>597.37</v>
      </c>
      <c r="C33">
        <v>599.23</v>
      </c>
      <c r="D33">
        <v>594.96</v>
      </c>
      <c r="E33">
        <v>597.19000000000005</v>
      </c>
      <c r="F33">
        <v>595.19000000000005</v>
      </c>
      <c r="G33" s="2">
        <v>47388600</v>
      </c>
      <c r="H33">
        <f t="shared" si="0"/>
        <v>-3.0132078946038465E-4</v>
      </c>
    </row>
    <row r="34" spans="1:8" x14ac:dyDescent="0.45">
      <c r="A34" s="1">
        <v>45608</v>
      </c>
      <c r="B34">
        <v>598.67999999999995</v>
      </c>
      <c r="C34">
        <v>599.29</v>
      </c>
      <c r="D34">
        <v>594.37</v>
      </c>
      <c r="E34">
        <v>596.9</v>
      </c>
      <c r="F34">
        <v>594.9</v>
      </c>
      <c r="G34" s="2">
        <v>43006100</v>
      </c>
      <c r="H34">
        <f t="shared" si="0"/>
        <v>-2.9732077236586706E-3</v>
      </c>
    </row>
    <row r="35" spans="1:8" x14ac:dyDescent="0.45">
      <c r="A35" s="1">
        <v>45607</v>
      </c>
      <c r="B35">
        <v>599.80999999999995</v>
      </c>
      <c r="C35">
        <v>600.16999999999996</v>
      </c>
      <c r="D35">
        <v>597</v>
      </c>
      <c r="E35">
        <v>598.76</v>
      </c>
      <c r="F35">
        <v>596.75</v>
      </c>
      <c r="G35" s="2">
        <v>37586800</v>
      </c>
      <c r="H35">
        <f t="shared" si="0"/>
        <v>-1.7505543422082902E-3</v>
      </c>
    </row>
    <row r="36" spans="1:8" x14ac:dyDescent="0.45">
      <c r="A36" s="1">
        <v>45604</v>
      </c>
      <c r="B36">
        <v>596.16999999999996</v>
      </c>
      <c r="C36">
        <v>599.64</v>
      </c>
      <c r="D36">
        <v>596.16999999999996</v>
      </c>
      <c r="E36">
        <v>598.19000000000005</v>
      </c>
      <c r="F36">
        <v>596.17999999999995</v>
      </c>
      <c r="G36" s="2">
        <v>46444900</v>
      </c>
      <c r="H36">
        <f t="shared" si="0"/>
        <v>3.3882952849021179E-3</v>
      </c>
    </row>
    <row r="37" spans="1:8" x14ac:dyDescent="0.45">
      <c r="A37" s="1">
        <v>45603</v>
      </c>
      <c r="B37">
        <v>593.08000000000004</v>
      </c>
      <c r="C37">
        <v>596.65</v>
      </c>
      <c r="D37">
        <v>593</v>
      </c>
      <c r="E37">
        <v>595.61</v>
      </c>
      <c r="F37">
        <v>593.61</v>
      </c>
      <c r="G37" s="2">
        <v>47233200</v>
      </c>
      <c r="H37">
        <f t="shared" si="0"/>
        <v>4.2658663249476843E-3</v>
      </c>
    </row>
    <row r="38" spans="1:8" x14ac:dyDescent="0.45">
      <c r="A38" s="1">
        <v>45602</v>
      </c>
      <c r="B38">
        <v>589.20000000000005</v>
      </c>
      <c r="C38">
        <v>591.92999999999995</v>
      </c>
      <c r="D38">
        <v>585.39</v>
      </c>
      <c r="E38">
        <v>591.04</v>
      </c>
      <c r="F38">
        <v>589.05999999999995</v>
      </c>
      <c r="G38" s="2">
        <v>68182000</v>
      </c>
      <c r="H38">
        <f t="shared" si="0"/>
        <v>3.1228784792938185E-3</v>
      </c>
    </row>
    <row r="39" spans="1:8" x14ac:dyDescent="0.45">
      <c r="A39" s="1">
        <v>45601</v>
      </c>
      <c r="B39">
        <v>570.74</v>
      </c>
      <c r="C39">
        <v>576.74</v>
      </c>
      <c r="D39">
        <v>570.52</v>
      </c>
      <c r="E39">
        <v>576.70000000000005</v>
      </c>
      <c r="F39">
        <v>574.77</v>
      </c>
      <c r="G39" s="2">
        <v>39478300</v>
      </c>
      <c r="H39">
        <f t="shared" si="0"/>
        <v>1.0442583312892098E-2</v>
      </c>
    </row>
    <row r="40" spans="1:8" x14ac:dyDescent="0.45">
      <c r="A40" s="1">
        <v>45600</v>
      </c>
      <c r="B40">
        <v>571.17999999999995</v>
      </c>
      <c r="C40">
        <v>572.5</v>
      </c>
      <c r="D40">
        <v>567.89</v>
      </c>
      <c r="E40">
        <v>569.80999999999995</v>
      </c>
      <c r="F40">
        <v>567.9</v>
      </c>
      <c r="G40" s="2">
        <v>38217000</v>
      </c>
      <c r="H40">
        <f t="shared" si="0"/>
        <v>-2.3985433663643767E-3</v>
      </c>
    </row>
    <row r="41" spans="1:8" x14ac:dyDescent="0.45">
      <c r="A41" s="1">
        <v>45597</v>
      </c>
      <c r="B41">
        <v>571.32000000000005</v>
      </c>
      <c r="C41">
        <v>575.54999999999995</v>
      </c>
      <c r="D41">
        <v>570.62</v>
      </c>
      <c r="E41">
        <v>571.04</v>
      </c>
      <c r="F41">
        <v>569.12</v>
      </c>
      <c r="G41" s="2">
        <v>45667500</v>
      </c>
      <c r="H41">
        <f t="shared" si="0"/>
        <v>-4.9009311769251278E-4</v>
      </c>
    </row>
    <row r="42" spans="1:8" x14ac:dyDescent="0.45">
      <c r="A42" s="1">
        <v>45596</v>
      </c>
      <c r="B42">
        <v>575.55999999999995</v>
      </c>
      <c r="C42">
        <v>575.63</v>
      </c>
      <c r="D42">
        <v>568.44000000000005</v>
      </c>
      <c r="E42">
        <v>568.64</v>
      </c>
      <c r="F42">
        <v>566.73</v>
      </c>
      <c r="G42" s="2">
        <v>60182500</v>
      </c>
      <c r="H42">
        <f t="shared" si="0"/>
        <v>-1.2023073180902007E-2</v>
      </c>
    </row>
    <row r="43" spans="1:8" x14ac:dyDescent="0.45">
      <c r="A43" s="1">
        <v>45595</v>
      </c>
      <c r="B43">
        <v>581.29</v>
      </c>
      <c r="C43">
        <v>583.32000000000005</v>
      </c>
      <c r="D43">
        <v>579.29</v>
      </c>
      <c r="E43">
        <v>580.01</v>
      </c>
      <c r="F43">
        <v>578.05999999999995</v>
      </c>
      <c r="G43" s="2">
        <v>41435800</v>
      </c>
      <c r="H43">
        <f t="shared" si="0"/>
        <v>-2.2019990022191555E-3</v>
      </c>
    </row>
    <row r="44" spans="1:8" x14ac:dyDescent="0.45">
      <c r="A44" s="1">
        <v>45594</v>
      </c>
      <c r="B44">
        <v>579.85</v>
      </c>
      <c r="C44">
        <v>582.91</v>
      </c>
      <c r="D44">
        <v>578.42999999999995</v>
      </c>
      <c r="E44">
        <v>581.77</v>
      </c>
      <c r="F44">
        <v>579.82000000000005</v>
      </c>
      <c r="G44" s="2">
        <v>42899700</v>
      </c>
      <c r="H44">
        <f t="shared" si="0"/>
        <v>3.3112011727170114E-3</v>
      </c>
    </row>
    <row r="45" spans="1:8" x14ac:dyDescent="0.45">
      <c r="A45" s="1">
        <v>45593</v>
      </c>
      <c r="B45">
        <v>582.58000000000004</v>
      </c>
      <c r="C45">
        <v>582.71</v>
      </c>
      <c r="D45">
        <v>580.52</v>
      </c>
      <c r="E45">
        <v>580.83000000000004</v>
      </c>
      <c r="F45">
        <v>578.88</v>
      </c>
      <c r="G45" s="2">
        <v>30174700</v>
      </c>
      <c r="H45">
        <f t="shared" si="0"/>
        <v>-3.0038792955473922E-3</v>
      </c>
    </row>
    <row r="46" spans="1:8" x14ac:dyDescent="0.45">
      <c r="A46" s="1">
        <v>45590</v>
      </c>
      <c r="B46">
        <v>581.51</v>
      </c>
      <c r="C46">
        <v>584.46</v>
      </c>
      <c r="D46">
        <v>578.08000000000004</v>
      </c>
      <c r="E46">
        <v>579.04</v>
      </c>
      <c r="F46">
        <v>577.1</v>
      </c>
      <c r="G46" s="2">
        <v>47268200</v>
      </c>
      <c r="H46">
        <f t="shared" si="0"/>
        <v>-4.2475623806985732E-3</v>
      </c>
    </row>
    <row r="47" spans="1:8" x14ac:dyDescent="0.45">
      <c r="A47" s="1">
        <v>45589</v>
      </c>
      <c r="B47">
        <v>579.98</v>
      </c>
      <c r="C47">
        <v>580.05999999999995</v>
      </c>
      <c r="D47">
        <v>576.57000000000005</v>
      </c>
      <c r="E47">
        <v>579.24</v>
      </c>
      <c r="F47">
        <v>577.29999999999995</v>
      </c>
      <c r="G47" s="2">
        <v>34979900</v>
      </c>
      <c r="H47">
        <f t="shared" si="0"/>
        <v>-1.27590606572642E-3</v>
      </c>
    </row>
    <row r="48" spans="1:8" x14ac:dyDescent="0.45">
      <c r="A48" s="1">
        <v>45588</v>
      </c>
      <c r="B48">
        <v>581.26</v>
      </c>
      <c r="C48">
        <v>581.71</v>
      </c>
      <c r="D48">
        <v>574.41999999999996</v>
      </c>
      <c r="E48">
        <v>577.99</v>
      </c>
      <c r="F48">
        <v>576.04999999999995</v>
      </c>
      <c r="G48" s="2">
        <v>49314600</v>
      </c>
      <c r="H48">
        <f t="shared" si="0"/>
        <v>-5.6257096652100299E-3</v>
      </c>
    </row>
    <row r="49" spans="1:8" x14ac:dyDescent="0.45">
      <c r="A49" s="1">
        <v>45587</v>
      </c>
      <c r="B49">
        <v>581.04999999999995</v>
      </c>
      <c r="C49">
        <v>584.5</v>
      </c>
      <c r="D49">
        <v>580.38</v>
      </c>
      <c r="E49">
        <v>583.32000000000005</v>
      </c>
      <c r="F49">
        <v>581.36</v>
      </c>
      <c r="G49" s="2">
        <v>34183800</v>
      </c>
      <c r="H49">
        <f t="shared" si="0"/>
        <v>3.9067205920318314E-3</v>
      </c>
    </row>
    <row r="50" spans="1:8" x14ac:dyDescent="0.45">
      <c r="A50" s="1">
        <v>45586</v>
      </c>
      <c r="B50">
        <v>583.85</v>
      </c>
      <c r="C50">
        <v>584.85</v>
      </c>
      <c r="D50">
        <v>580.6</v>
      </c>
      <c r="E50">
        <v>583.63</v>
      </c>
      <c r="F50">
        <v>581.66999999999996</v>
      </c>
      <c r="G50" s="2">
        <v>36439000</v>
      </c>
      <c r="H50">
        <f t="shared" si="0"/>
        <v>-3.7680911192948063E-4</v>
      </c>
    </row>
    <row r="51" spans="1:8" x14ac:dyDescent="0.45">
      <c r="A51" s="1">
        <v>45583</v>
      </c>
      <c r="B51">
        <v>584.07000000000005</v>
      </c>
      <c r="C51">
        <v>585.39</v>
      </c>
      <c r="D51">
        <v>582.58000000000004</v>
      </c>
      <c r="E51">
        <v>584.59</v>
      </c>
      <c r="F51">
        <v>582.63</v>
      </c>
      <c r="G51" s="2">
        <v>37416800</v>
      </c>
      <c r="H51">
        <f t="shared" si="0"/>
        <v>8.9030424435424134E-4</v>
      </c>
    </row>
    <row r="52" spans="1:8" x14ac:dyDescent="0.45">
      <c r="A52" s="1">
        <v>45582</v>
      </c>
      <c r="B52">
        <v>585.91</v>
      </c>
      <c r="C52">
        <v>586.12</v>
      </c>
      <c r="D52">
        <v>582.16</v>
      </c>
      <c r="E52">
        <v>582.35</v>
      </c>
      <c r="F52">
        <v>580.4</v>
      </c>
      <c r="G52" s="2">
        <v>34393700</v>
      </c>
      <c r="H52">
        <f t="shared" si="0"/>
        <v>-6.0760185011348939E-3</v>
      </c>
    </row>
    <row r="53" spans="1:8" x14ac:dyDescent="0.45">
      <c r="A53" s="1">
        <v>45581</v>
      </c>
      <c r="B53">
        <v>579.78</v>
      </c>
      <c r="C53">
        <v>582.83000000000004</v>
      </c>
      <c r="D53">
        <v>578.96</v>
      </c>
      <c r="E53">
        <v>582.29999999999995</v>
      </c>
      <c r="F53">
        <v>580.35</v>
      </c>
      <c r="G53" s="2">
        <v>30725400</v>
      </c>
      <c r="H53">
        <f t="shared" si="0"/>
        <v>4.3464762496118903E-3</v>
      </c>
    </row>
    <row r="54" spans="1:8" x14ac:dyDescent="0.45">
      <c r="A54" s="1">
        <v>45580</v>
      </c>
      <c r="B54">
        <v>584.59</v>
      </c>
      <c r="C54">
        <v>584.9</v>
      </c>
      <c r="D54">
        <v>578.54</v>
      </c>
      <c r="E54">
        <v>579.78</v>
      </c>
      <c r="F54">
        <v>577.84</v>
      </c>
      <c r="G54" s="2">
        <v>54203600</v>
      </c>
      <c r="H54">
        <f t="shared" si="0"/>
        <v>-8.2279888468842419E-3</v>
      </c>
    </row>
    <row r="55" spans="1:8" x14ac:dyDescent="0.45">
      <c r="A55" s="1">
        <v>45579</v>
      </c>
      <c r="B55">
        <v>581.22</v>
      </c>
      <c r="C55">
        <v>585.27</v>
      </c>
      <c r="D55">
        <v>580.73</v>
      </c>
      <c r="E55">
        <v>584.32000000000005</v>
      </c>
      <c r="F55">
        <v>582.36</v>
      </c>
      <c r="G55" s="2">
        <v>36217200</v>
      </c>
      <c r="H55">
        <f t="shared" si="0"/>
        <v>5.3336086163587324E-3</v>
      </c>
    </row>
    <row r="56" spans="1:8" x14ac:dyDescent="0.45">
      <c r="A56" s="1">
        <v>45576</v>
      </c>
      <c r="B56">
        <v>576.04999999999995</v>
      </c>
      <c r="C56">
        <v>580.33000000000004</v>
      </c>
      <c r="D56">
        <v>575.91</v>
      </c>
      <c r="E56">
        <v>579.58000000000004</v>
      </c>
      <c r="F56">
        <v>577.64</v>
      </c>
      <c r="G56" s="2">
        <v>42268000</v>
      </c>
      <c r="H56">
        <f t="shared" si="0"/>
        <v>6.1279402829616993E-3</v>
      </c>
    </row>
    <row r="57" spans="1:8" x14ac:dyDescent="0.45">
      <c r="A57" s="1">
        <v>45575</v>
      </c>
      <c r="B57">
        <v>575.77</v>
      </c>
      <c r="C57">
        <v>577.58000000000004</v>
      </c>
      <c r="D57">
        <v>574.49</v>
      </c>
      <c r="E57">
        <v>576.13</v>
      </c>
      <c r="F57">
        <v>574.20000000000005</v>
      </c>
      <c r="G57" s="2">
        <v>44138100</v>
      </c>
      <c r="H57">
        <f t="shared" si="0"/>
        <v>6.2524966566513307E-4</v>
      </c>
    </row>
    <row r="58" spans="1:8" x14ac:dyDescent="0.45">
      <c r="A58" s="1">
        <v>45574</v>
      </c>
      <c r="B58">
        <v>573.16</v>
      </c>
      <c r="C58">
        <v>577.71</v>
      </c>
      <c r="D58">
        <v>572.54999999999995</v>
      </c>
      <c r="E58">
        <v>577.14</v>
      </c>
      <c r="F58">
        <v>575.20000000000005</v>
      </c>
      <c r="G58" s="2">
        <v>37912200</v>
      </c>
      <c r="H58">
        <f t="shared" si="0"/>
        <v>6.9439598018005769E-3</v>
      </c>
    </row>
    <row r="59" spans="1:8" x14ac:dyDescent="0.45">
      <c r="A59" s="1">
        <v>45573</v>
      </c>
      <c r="B59">
        <v>570.41999999999996</v>
      </c>
      <c r="C59">
        <v>573.78</v>
      </c>
      <c r="D59">
        <v>569.53</v>
      </c>
      <c r="E59">
        <v>573.16999999999996</v>
      </c>
      <c r="F59">
        <v>571.25</v>
      </c>
      <c r="G59" s="2">
        <v>37398700</v>
      </c>
      <c r="H59">
        <f t="shared" si="0"/>
        <v>4.8210090810280144E-3</v>
      </c>
    </row>
    <row r="60" spans="1:8" x14ac:dyDescent="0.45">
      <c r="A60" s="1">
        <v>45572</v>
      </c>
      <c r="B60">
        <v>571.29999999999995</v>
      </c>
      <c r="C60">
        <v>571.96</v>
      </c>
      <c r="D60">
        <v>566.63</v>
      </c>
      <c r="E60">
        <v>567.79999999999995</v>
      </c>
      <c r="F60">
        <v>565.9</v>
      </c>
      <c r="G60" s="2">
        <v>49964700</v>
      </c>
      <c r="H60">
        <f t="shared" si="0"/>
        <v>-6.1263784351479091E-3</v>
      </c>
    </row>
    <row r="61" spans="1:8" x14ac:dyDescent="0.45">
      <c r="A61" s="1">
        <v>45569</v>
      </c>
      <c r="B61">
        <v>572.35</v>
      </c>
      <c r="C61">
        <v>573.36</v>
      </c>
      <c r="D61">
        <v>568.1</v>
      </c>
      <c r="E61">
        <v>572.98</v>
      </c>
      <c r="F61">
        <v>571.05999999999995</v>
      </c>
      <c r="G61" s="2">
        <v>42939100</v>
      </c>
      <c r="H61">
        <f t="shared" si="0"/>
        <v>1.1007250808071905E-3</v>
      </c>
    </row>
    <row r="62" spans="1:8" x14ac:dyDescent="0.45">
      <c r="A62" s="1">
        <v>45568</v>
      </c>
      <c r="B62">
        <v>567.36</v>
      </c>
      <c r="C62">
        <v>569.79999999999995</v>
      </c>
      <c r="D62">
        <v>565.49</v>
      </c>
      <c r="E62">
        <v>567.82000000000005</v>
      </c>
      <c r="F62">
        <v>565.91999999999996</v>
      </c>
      <c r="G62" s="2">
        <v>40846500</v>
      </c>
      <c r="H62">
        <f t="shared" si="0"/>
        <v>8.107727016357099E-4</v>
      </c>
    </row>
    <row r="63" spans="1:8" x14ac:dyDescent="0.45">
      <c r="A63" s="1">
        <v>45567</v>
      </c>
      <c r="B63">
        <v>567.71</v>
      </c>
      <c r="C63">
        <v>569.9</v>
      </c>
      <c r="D63">
        <v>565.27</v>
      </c>
      <c r="E63">
        <v>568.86</v>
      </c>
      <c r="F63">
        <v>566.95000000000005</v>
      </c>
      <c r="G63" s="2">
        <v>38097800</v>
      </c>
      <c r="H63">
        <f t="shared" si="0"/>
        <v>2.0256821264377539E-3</v>
      </c>
    </row>
    <row r="64" spans="1:8" x14ac:dyDescent="0.45">
      <c r="A64" s="1">
        <v>45566</v>
      </c>
      <c r="B64">
        <v>573.4</v>
      </c>
      <c r="C64">
        <v>574.05999999999995</v>
      </c>
      <c r="D64">
        <v>566</v>
      </c>
      <c r="E64">
        <v>568.62</v>
      </c>
      <c r="F64">
        <v>566.71</v>
      </c>
      <c r="G64" s="2">
        <v>72668800</v>
      </c>
      <c r="H64">
        <f t="shared" si="0"/>
        <v>-8.33623997209622E-3</v>
      </c>
    </row>
    <row r="65" spans="1:8" x14ac:dyDescent="0.45">
      <c r="A65" s="1">
        <v>45565</v>
      </c>
      <c r="B65">
        <v>570.41999999999996</v>
      </c>
      <c r="C65">
        <v>574.38</v>
      </c>
      <c r="D65">
        <v>568.08000000000004</v>
      </c>
      <c r="E65">
        <v>573.76</v>
      </c>
      <c r="F65">
        <v>571.84</v>
      </c>
      <c r="G65" s="2">
        <v>63557400</v>
      </c>
      <c r="H65">
        <f t="shared" si="0"/>
        <v>5.85533466568499E-3</v>
      </c>
    </row>
    <row r="66" spans="1:8" x14ac:dyDescent="0.45">
      <c r="A66" s="1">
        <v>45562</v>
      </c>
      <c r="B66">
        <v>573.39</v>
      </c>
      <c r="C66">
        <v>574.22</v>
      </c>
      <c r="D66">
        <v>570.41999999999996</v>
      </c>
      <c r="E66">
        <v>571.47</v>
      </c>
      <c r="F66">
        <v>569.54999999999995</v>
      </c>
      <c r="G66" s="2">
        <v>42100900</v>
      </c>
      <c r="H66">
        <f t="shared" si="0"/>
        <v>-3.3485062522889465E-3</v>
      </c>
    </row>
    <row r="67" spans="1:8" x14ac:dyDescent="0.45">
      <c r="A67" s="1">
        <v>45561</v>
      </c>
      <c r="B67">
        <v>574.38</v>
      </c>
      <c r="C67">
        <v>574.71</v>
      </c>
      <c r="D67">
        <v>569.9</v>
      </c>
      <c r="E67">
        <v>572.29999999999995</v>
      </c>
      <c r="F67">
        <v>570.38</v>
      </c>
      <c r="G67" s="2">
        <v>48336000</v>
      </c>
      <c r="H67">
        <f t="shared" ref="H67:H130" si="1">((E67-B67)/B67)</f>
        <v>-3.6212960061284185E-3</v>
      </c>
    </row>
    <row r="68" spans="1:8" x14ac:dyDescent="0.45">
      <c r="A68" s="1">
        <v>45560</v>
      </c>
      <c r="B68">
        <v>571.14</v>
      </c>
      <c r="C68">
        <v>571.89</v>
      </c>
      <c r="D68">
        <v>568.91</v>
      </c>
      <c r="E68">
        <v>570.04</v>
      </c>
      <c r="F68">
        <v>568.13</v>
      </c>
      <c r="G68" s="2">
        <v>38428600</v>
      </c>
      <c r="H68">
        <f t="shared" si="1"/>
        <v>-1.9259726161712063E-3</v>
      </c>
    </row>
    <row r="69" spans="1:8" x14ac:dyDescent="0.45">
      <c r="A69" s="1">
        <v>45559</v>
      </c>
      <c r="B69">
        <v>570.48</v>
      </c>
      <c r="C69">
        <v>571.36</v>
      </c>
      <c r="D69">
        <v>567.6</v>
      </c>
      <c r="E69">
        <v>571.29999999999995</v>
      </c>
      <c r="F69">
        <v>569.38</v>
      </c>
      <c r="G69" s="2">
        <v>46805700</v>
      </c>
      <c r="H69">
        <f t="shared" si="1"/>
        <v>1.4373860608609176E-3</v>
      </c>
    </row>
    <row r="70" spans="1:8" x14ac:dyDescent="0.45">
      <c r="A70" s="1">
        <v>45558</v>
      </c>
      <c r="B70">
        <v>569.34</v>
      </c>
      <c r="C70">
        <v>570.33000000000004</v>
      </c>
      <c r="D70">
        <v>568.1</v>
      </c>
      <c r="E70">
        <v>569.66999999999996</v>
      </c>
      <c r="F70">
        <v>567.76</v>
      </c>
      <c r="G70" s="2">
        <v>44116900</v>
      </c>
      <c r="H70">
        <f t="shared" si="1"/>
        <v>5.7961850563797946E-4</v>
      </c>
    </row>
    <row r="71" spans="1:8" x14ac:dyDescent="0.45">
      <c r="A71" s="1">
        <v>45555</v>
      </c>
      <c r="B71">
        <v>567.84</v>
      </c>
      <c r="C71">
        <v>569.30999999999995</v>
      </c>
      <c r="D71">
        <v>565.16999999999996</v>
      </c>
      <c r="E71">
        <v>568.25</v>
      </c>
      <c r="F71">
        <v>566.34</v>
      </c>
      <c r="G71" s="2">
        <v>77503100</v>
      </c>
      <c r="H71">
        <f t="shared" si="1"/>
        <v>7.2203437588047364E-4</v>
      </c>
    </row>
    <row r="72" spans="1:8" x14ac:dyDescent="0.45">
      <c r="A72" s="1">
        <v>45554</v>
      </c>
      <c r="B72">
        <v>571.01</v>
      </c>
      <c r="C72">
        <v>572.88</v>
      </c>
      <c r="D72">
        <v>568.08000000000004</v>
      </c>
      <c r="E72">
        <v>570.98</v>
      </c>
      <c r="F72">
        <v>567.32000000000005</v>
      </c>
      <c r="G72" s="2">
        <v>75315500</v>
      </c>
      <c r="H72">
        <f t="shared" si="1"/>
        <v>-5.253848443980441E-5</v>
      </c>
    </row>
    <row r="73" spans="1:8" x14ac:dyDescent="0.45">
      <c r="A73" s="1">
        <v>45553</v>
      </c>
      <c r="B73">
        <v>563.74</v>
      </c>
      <c r="C73">
        <v>568.69000000000005</v>
      </c>
      <c r="D73">
        <v>560.83000000000004</v>
      </c>
      <c r="E73">
        <v>561.4</v>
      </c>
      <c r="F73">
        <v>557.80999999999995</v>
      </c>
      <c r="G73" s="2">
        <v>59044900</v>
      </c>
      <c r="H73">
        <f t="shared" si="1"/>
        <v>-4.1508496824777946E-3</v>
      </c>
    </row>
    <row r="74" spans="1:8" x14ac:dyDescent="0.45">
      <c r="A74" s="1">
        <v>45552</v>
      </c>
      <c r="B74">
        <v>565.1</v>
      </c>
      <c r="C74">
        <v>566.58000000000004</v>
      </c>
      <c r="D74">
        <v>560.79</v>
      </c>
      <c r="E74">
        <v>563.07000000000005</v>
      </c>
      <c r="F74">
        <v>559.47</v>
      </c>
      <c r="G74" s="2">
        <v>49321000</v>
      </c>
      <c r="H74">
        <f t="shared" si="1"/>
        <v>-3.5922845514067821E-3</v>
      </c>
    </row>
    <row r="75" spans="1:8" x14ac:dyDescent="0.45">
      <c r="A75" s="1">
        <v>45551</v>
      </c>
      <c r="B75">
        <v>561.74</v>
      </c>
      <c r="C75">
        <v>563.11</v>
      </c>
      <c r="D75">
        <v>559.9</v>
      </c>
      <c r="E75">
        <v>562.84</v>
      </c>
      <c r="F75">
        <v>559.24</v>
      </c>
      <c r="G75" s="2">
        <v>36656100</v>
      </c>
      <c r="H75">
        <f t="shared" si="1"/>
        <v>1.9582013030939984E-3</v>
      </c>
    </row>
    <row r="76" spans="1:8" x14ac:dyDescent="0.45">
      <c r="A76" s="1">
        <v>45548</v>
      </c>
      <c r="B76">
        <v>559.71</v>
      </c>
      <c r="C76">
        <v>563.03</v>
      </c>
      <c r="D76">
        <v>559.45000000000005</v>
      </c>
      <c r="E76">
        <v>562.01</v>
      </c>
      <c r="F76">
        <v>558.41</v>
      </c>
      <c r="G76" s="2">
        <v>39310500</v>
      </c>
      <c r="H76">
        <f t="shared" si="1"/>
        <v>4.1092708724159909E-3</v>
      </c>
    </row>
    <row r="77" spans="1:8" x14ac:dyDescent="0.45">
      <c r="A77" s="1">
        <v>45547</v>
      </c>
      <c r="B77">
        <v>555.01</v>
      </c>
      <c r="C77">
        <v>559.4</v>
      </c>
      <c r="D77">
        <v>552.74</v>
      </c>
      <c r="E77">
        <v>559.09</v>
      </c>
      <c r="F77">
        <v>555.51</v>
      </c>
      <c r="G77" s="2">
        <v>51892700</v>
      </c>
      <c r="H77">
        <f t="shared" si="1"/>
        <v>7.3512188969568851E-3</v>
      </c>
    </row>
    <row r="78" spans="1:8" x14ac:dyDescent="0.45">
      <c r="A78" s="1">
        <v>45546</v>
      </c>
      <c r="B78">
        <v>548.70000000000005</v>
      </c>
      <c r="C78">
        <v>555.36</v>
      </c>
      <c r="D78">
        <v>539.96</v>
      </c>
      <c r="E78">
        <v>554.41999999999996</v>
      </c>
      <c r="F78">
        <v>550.87</v>
      </c>
      <c r="G78" s="2">
        <v>75248600</v>
      </c>
      <c r="H78">
        <f t="shared" si="1"/>
        <v>1.0424640058319506E-2</v>
      </c>
    </row>
    <row r="79" spans="1:8" x14ac:dyDescent="0.45">
      <c r="A79" s="1">
        <v>45545</v>
      </c>
      <c r="B79">
        <v>548.36</v>
      </c>
      <c r="C79">
        <v>549.15</v>
      </c>
      <c r="D79">
        <v>543.38</v>
      </c>
      <c r="E79">
        <v>548.79</v>
      </c>
      <c r="F79">
        <v>545.28</v>
      </c>
      <c r="G79" s="2">
        <v>36394600</v>
      </c>
      <c r="H79">
        <f t="shared" si="1"/>
        <v>7.8415639360994601E-4</v>
      </c>
    </row>
    <row r="80" spans="1:8" x14ac:dyDescent="0.45">
      <c r="A80" s="1">
        <v>45544</v>
      </c>
      <c r="B80">
        <v>544.65</v>
      </c>
      <c r="C80">
        <v>547.71</v>
      </c>
      <c r="D80">
        <v>542.67999999999995</v>
      </c>
      <c r="E80">
        <v>546.41</v>
      </c>
      <c r="F80">
        <v>542.91</v>
      </c>
      <c r="G80" s="2">
        <v>40445800</v>
      </c>
      <c r="H80">
        <f t="shared" si="1"/>
        <v>3.2314330303864704E-3</v>
      </c>
    </row>
    <row r="81" spans="1:8" x14ac:dyDescent="0.45">
      <c r="A81" s="1">
        <v>45541</v>
      </c>
      <c r="B81">
        <v>549.94000000000005</v>
      </c>
      <c r="C81">
        <v>551.6</v>
      </c>
      <c r="D81">
        <v>539.44000000000005</v>
      </c>
      <c r="E81">
        <v>540.36</v>
      </c>
      <c r="F81">
        <v>536.9</v>
      </c>
      <c r="G81" s="2">
        <v>68493800</v>
      </c>
      <c r="H81">
        <f t="shared" si="1"/>
        <v>-1.7420082190784524E-2</v>
      </c>
    </row>
    <row r="82" spans="1:8" x14ac:dyDescent="0.45">
      <c r="A82" s="1">
        <v>45540</v>
      </c>
      <c r="B82">
        <v>550.89</v>
      </c>
      <c r="C82">
        <v>553.79999999999995</v>
      </c>
      <c r="D82">
        <v>547.1</v>
      </c>
      <c r="E82">
        <v>549.61</v>
      </c>
      <c r="F82">
        <v>546.09</v>
      </c>
      <c r="G82" s="2">
        <v>44264300</v>
      </c>
      <c r="H82">
        <f t="shared" si="1"/>
        <v>-2.323512861006685E-3</v>
      </c>
    </row>
    <row r="83" spans="1:8" x14ac:dyDescent="0.45">
      <c r="A83" s="1">
        <v>45539</v>
      </c>
      <c r="B83">
        <v>550.20000000000005</v>
      </c>
      <c r="C83">
        <v>554.42999999999995</v>
      </c>
      <c r="D83">
        <v>549.46</v>
      </c>
      <c r="E83">
        <v>550.95000000000005</v>
      </c>
      <c r="F83">
        <v>547.41999999999996</v>
      </c>
      <c r="G83" s="2">
        <v>47224900</v>
      </c>
      <c r="H83">
        <f t="shared" si="1"/>
        <v>1.3631406761177751E-3</v>
      </c>
    </row>
    <row r="84" spans="1:8" x14ac:dyDescent="0.45">
      <c r="A84" s="1">
        <v>45538</v>
      </c>
      <c r="B84">
        <v>560.47</v>
      </c>
      <c r="C84">
        <v>560.80999999999995</v>
      </c>
      <c r="D84">
        <v>549.51</v>
      </c>
      <c r="E84">
        <v>552.08000000000004</v>
      </c>
      <c r="F84">
        <v>548.54999999999995</v>
      </c>
      <c r="G84" s="2">
        <v>60600100</v>
      </c>
      <c r="H84">
        <f t="shared" si="1"/>
        <v>-1.4969579103252603E-2</v>
      </c>
    </row>
    <row r="85" spans="1:8" x14ac:dyDescent="0.45">
      <c r="A85" s="1">
        <v>45534</v>
      </c>
      <c r="B85">
        <v>560.77</v>
      </c>
      <c r="C85">
        <v>564.20000000000005</v>
      </c>
      <c r="D85">
        <v>557.14</v>
      </c>
      <c r="E85">
        <v>563.67999999999995</v>
      </c>
      <c r="F85">
        <v>560.07000000000005</v>
      </c>
      <c r="G85" s="2">
        <v>62700100</v>
      </c>
      <c r="H85">
        <f t="shared" si="1"/>
        <v>5.189293293150433E-3</v>
      </c>
    </row>
    <row r="86" spans="1:8" x14ac:dyDescent="0.45">
      <c r="A86" s="1">
        <v>45533</v>
      </c>
      <c r="B86">
        <v>560.30999999999995</v>
      </c>
      <c r="C86">
        <v>563.67999999999995</v>
      </c>
      <c r="D86">
        <v>557.17999999999995</v>
      </c>
      <c r="E86">
        <v>558.35</v>
      </c>
      <c r="F86">
        <v>554.78</v>
      </c>
      <c r="G86" s="2">
        <v>38715200</v>
      </c>
      <c r="H86">
        <f t="shared" si="1"/>
        <v>-3.4980635719511037E-3</v>
      </c>
    </row>
    <row r="87" spans="1:8" x14ac:dyDescent="0.45">
      <c r="A87" s="1">
        <v>45532</v>
      </c>
      <c r="B87">
        <v>561.21</v>
      </c>
      <c r="C87">
        <v>561.65</v>
      </c>
      <c r="D87">
        <v>555.04</v>
      </c>
      <c r="E87">
        <v>558.29999999999995</v>
      </c>
      <c r="F87">
        <v>554.73</v>
      </c>
      <c r="G87" s="2">
        <v>41066000</v>
      </c>
      <c r="H87">
        <f t="shared" si="1"/>
        <v>-5.1852247821672489E-3</v>
      </c>
    </row>
    <row r="88" spans="1:8" x14ac:dyDescent="0.45">
      <c r="A88" s="1">
        <v>45531</v>
      </c>
      <c r="B88">
        <v>559.49</v>
      </c>
      <c r="C88">
        <v>562.05999999999995</v>
      </c>
      <c r="D88">
        <v>558.32000000000005</v>
      </c>
      <c r="E88">
        <v>561.55999999999995</v>
      </c>
      <c r="F88">
        <v>557.96</v>
      </c>
      <c r="G88" s="2">
        <v>32693900</v>
      </c>
      <c r="H88">
        <f t="shared" si="1"/>
        <v>3.6997980303489541E-3</v>
      </c>
    </row>
    <row r="89" spans="1:8" x14ac:dyDescent="0.45">
      <c r="A89" s="1">
        <v>45530</v>
      </c>
      <c r="B89">
        <v>563.17999999999995</v>
      </c>
      <c r="C89">
        <v>563.91</v>
      </c>
      <c r="D89">
        <v>559.04999999999995</v>
      </c>
      <c r="E89">
        <v>560.79</v>
      </c>
      <c r="F89">
        <v>557.20000000000005</v>
      </c>
      <c r="G89" s="2">
        <v>35788600</v>
      </c>
      <c r="H89">
        <f t="shared" si="1"/>
        <v>-4.243758656202256E-3</v>
      </c>
    </row>
    <row r="90" spans="1:8" x14ac:dyDescent="0.45">
      <c r="A90" s="1">
        <v>45527</v>
      </c>
      <c r="B90">
        <v>559.53</v>
      </c>
      <c r="C90">
        <v>563.09</v>
      </c>
      <c r="D90">
        <v>557.29</v>
      </c>
      <c r="E90">
        <v>562.13</v>
      </c>
      <c r="F90">
        <v>558.53</v>
      </c>
      <c r="G90" s="2">
        <v>50639400</v>
      </c>
      <c r="H90">
        <f t="shared" si="1"/>
        <v>4.6467570997087253E-3</v>
      </c>
    </row>
    <row r="91" spans="1:8" x14ac:dyDescent="0.45">
      <c r="A91" s="1">
        <v>45526</v>
      </c>
      <c r="B91">
        <v>562.55999999999995</v>
      </c>
      <c r="C91">
        <v>563.17999999999995</v>
      </c>
      <c r="D91">
        <v>554.98</v>
      </c>
      <c r="E91">
        <v>556.22</v>
      </c>
      <c r="F91">
        <v>552.66</v>
      </c>
      <c r="G91" s="2">
        <v>56121500</v>
      </c>
      <c r="H91">
        <f t="shared" si="1"/>
        <v>-1.1269908987485635E-2</v>
      </c>
    </row>
    <row r="92" spans="1:8" x14ac:dyDescent="0.45">
      <c r="A92" s="1">
        <v>45525</v>
      </c>
      <c r="B92">
        <v>559.77</v>
      </c>
      <c r="C92">
        <v>562.11</v>
      </c>
      <c r="D92">
        <v>554.73</v>
      </c>
      <c r="E92">
        <v>560.62</v>
      </c>
      <c r="F92">
        <v>557.03</v>
      </c>
      <c r="G92" s="2">
        <v>41514600</v>
      </c>
      <c r="H92">
        <f t="shared" si="1"/>
        <v>1.5184808046162224E-3</v>
      </c>
    </row>
    <row r="93" spans="1:8" x14ac:dyDescent="0.45">
      <c r="A93" s="1">
        <v>45524</v>
      </c>
      <c r="B93">
        <v>559.15</v>
      </c>
      <c r="C93">
        <v>560.84</v>
      </c>
      <c r="D93">
        <v>557.33000000000004</v>
      </c>
      <c r="E93">
        <v>558.70000000000005</v>
      </c>
      <c r="F93">
        <v>555.12</v>
      </c>
      <c r="G93" s="2">
        <v>33732300</v>
      </c>
      <c r="H93">
        <f t="shared" si="1"/>
        <v>-8.0479298935872627E-4</v>
      </c>
    </row>
    <row r="94" spans="1:8" x14ac:dyDescent="0.45">
      <c r="A94" s="1">
        <v>45523</v>
      </c>
      <c r="B94">
        <v>554.73</v>
      </c>
      <c r="C94">
        <v>559.61</v>
      </c>
      <c r="D94">
        <v>553.86</v>
      </c>
      <c r="E94">
        <v>559.61</v>
      </c>
      <c r="F94">
        <v>556.03</v>
      </c>
      <c r="G94" s="2">
        <v>39121800</v>
      </c>
      <c r="H94">
        <f t="shared" si="1"/>
        <v>8.7970724496601871E-3</v>
      </c>
    </row>
    <row r="95" spans="1:8" x14ac:dyDescent="0.45">
      <c r="A95" s="1">
        <v>45520</v>
      </c>
      <c r="B95">
        <v>551.41999999999996</v>
      </c>
      <c r="C95">
        <v>555.02</v>
      </c>
      <c r="D95">
        <v>551.26</v>
      </c>
      <c r="E95">
        <v>554.30999999999995</v>
      </c>
      <c r="F95">
        <v>550.76</v>
      </c>
      <c r="G95" s="2">
        <v>44430700</v>
      </c>
      <c r="H95">
        <f t="shared" si="1"/>
        <v>5.2410141090275773E-3</v>
      </c>
    </row>
    <row r="96" spans="1:8" x14ac:dyDescent="0.45">
      <c r="A96" s="1">
        <v>45519</v>
      </c>
      <c r="B96">
        <v>549.5</v>
      </c>
      <c r="C96">
        <v>553.36</v>
      </c>
      <c r="D96">
        <v>548.88</v>
      </c>
      <c r="E96">
        <v>553.07000000000005</v>
      </c>
      <c r="F96">
        <v>549.53</v>
      </c>
      <c r="G96" s="2">
        <v>60846800</v>
      </c>
      <c r="H96">
        <f t="shared" si="1"/>
        <v>6.496815286624295E-3</v>
      </c>
    </row>
    <row r="97" spans="1:8" x14ac:dyDescent="0.45">
      <c r="A97" s="1">
        <v>45518</v>
      </c>
      <c r="B97">
        <v>542.85</v>
      </c>
      <c r="C97">
        <v>544.96</v>
      </c>
      <c r="D97">
        <v>540.12</v>
      </c>
      <c r="E97">
        <v>543.75</v>
      </c>
      <c r="F97">
        <v>540.27</v>
      </c>
      <c r="G97" s="2">
        <v>42446900</v>
      </c>
      <c r="H97">
        <f t="shared" si="1"/>
        <v>1.6579165515335308E-3</v>
      </c>
    </row>
    <row r="98" spans="1:8" x14ac:dyDescent="0.45">
      <c r="A98" s="1">
        <v>45517</v>
      </c>
      <c r="B98">
        <v>536.53</v>
      </c>
      <c r="C98">
        <v>542.28</v>
      </c>
      <c r="D98">
        <v>536.28</v>
      </c>
      <c r="E98">
        <v>542.04</v>
      </c>
      <c r="F98">
        <v>538.57000000000005</v>
      </c>
      <c r="G98" s="2">
        <v>52333100</v>
      </c>
      <c r="H98">
        <f t="shared" si="1"/>
        <v>1.0269696009542787E-2</v>
      </c>
    </row>
    <row r="99" spans="1:8" x14ac:dyDescent="0.45">
      <c r="A99" s="1">
        <v>45516</v>
      </c>
      <c r="B99">
        <v>534.21</v>
      </c>
      <c r="C99">
        <v>535.73</v>
      </c>
      <c r="D99">
        <v>530.95000000000005</v>
      </c>
      <c r="E99">
        <v>533.27</v>
      </c>
      <c r="F99">
        <v>529.86</v>
      </c>
      <c r="G99" s="2">
        <v>42542100</v>
      </c>
      <c r="H99">
        <f t="shared" si="1"/>
        <v>-1.7596076449337423E-3</v>
      </c>
    </row>
    <row r="100" spans="1:8" x14ac:dyDescent="0.45">
      <c r="A100" s="1">
        <v>45513</v>
      </c>
      <c r="B100">
        <v>529.80999999999995</v>
      </c>
      <c r="C100">
        <v>534.51</v>
      </c>
      <c r="D100">
        <v>528.55999999999995</v>
      </c>
      <c r="E100">
        <v>532.99</v>
      </c>
      <c r="F100">
        <v>529.58000000000004</v>
      </c>
      <c r="G100" s="2">
        <v>45619600</v>
      </c>
      <c r="H100">
        <f t="shared" si="1"/>
        <v>6.0021517147657915E-3</v>
      </c>
    </row>
    <row r="101" spans="1:8" x14ac:dyDescent="0.45">
      <c r="A101" s="1">
        <v>45512</v>
      </c>
      <c r="B101">
        <v>523.91</v>
      </c>
      <c r="C101">
        <v>531.29</v>
      </c>
      <c r="D101">
        <v>521.84</v>
      </c>
      <c r="E101">
        <v>530.65</v>
      </c>
      <c r="F101">
        <v>527.25</v>
      </c>
      <c r="G101" s="2">
        <v>63276600</v>
      </c>
      <c r="H101">
        <f t="shared" si="1"/>
        <v>1.2864805023763642E-2</v>
      </c>
    </row>
    <row r="102" spans="1:8" x14ac:dyDescent="0.45">
      <c r="A102" s="1">
        <v>45511</v>
      </c>
      <c r="B102">
        <v>528.47</v>
      </c>
      <c r="C102">
        <v>531.59</v>
      </c>
      <c r="D102">
        <v>518.04999999999995</v>
      </c>
      <c r="E102">
        <v>518.66</v>
      </c>
      <c r="F102">
        <v>515.34</v>
      </c>
      <c r="G102" s="2">
        <v>70698300</v>
      </c>
      <c r="H102">
        <f t="shared" si="1"/>
        <v>-1.8563021552784564E-2</v>
      </c>
    </row>
    <row r="103" spans="1:8" x14ac:dyDescent="0.45">
      <c r="A103" s="1">
        <v>45510</v>
      </c>
      <c r="B103">
        <v>519.22</v>
      </c>
      <c r="C103">
        <v>529.75</v>
      </c>
      <c r="D103">
        <v>517.87</v>
      </c>
      <c r="E103">
        <v>522.15</v>
      </c>
      <c r="F103">
        <v>518.80999999999995</v>
      </c>
      <c r="G103" s="2">
        <v>84826300</v>
      </c>
      <c r="H103">
        <f t="shared" si="1"/>
        <v>5.6430800046222218E-3</v>
      </c>
    </row>
    <row r="104" spans="1:8" x14ac:dyDescent="0.45">
      <c r="A104" s="1">
        <v>45509</v>
      </c>
      <c r="B104">
        <v>511.64</v>
      </c>
      <c r="C104">
        <v>523.58000000000004</v>
      </c>
      <c r="D104">
        <v>510.27</v>
      </c>
      <c r="E104">
        <v>517.38</v>
      </c>
      <c r="F104">
        <v>514.07000000000005</v>
      </c>
      <c r="G104" s="2">
        <v>146267400</v>
      </c>
      <c r="H104">
        <f t="shared" si="1"/>
        <v>1.1218825736846239E-2</v>
      </c>
    </row>
    <row r="105" spans="1:8" x14ac:dyDescent="0.45">
      <c r="A105" s="1">
        <v>45506</v>
      </c>
      <c r="B105">
        <v>535.75</v>
      </c>
      <c r="C105">
        <v>536.99</v>
      </c>
      <c r="D105">
        <v>528.6</v>
      </c>
      <c r="E105">
        <v>532.9</v>
      </c>
      <c r="F105">
        <v>529.49</v>
      </c>
      <c r="G105" s="2">
        <v>82789100</v>
      </c>
      <c r="H105">
        <f t="shared" si="1"/>
        <v>-5.3196453569762442E-3</v>
      </c>
    </row>
    <row r="106" spans="1:8" x14ac:dyDescent="0.45">
      <c r="A106" s="1">
        <v>45505</v>
      </c>
      <c r="B106">
        <v>552.57000000000005</v>
      </c>
      <c r="C106">
        <v>554.87</v>
      </c>
      <c r="D106">
        <v>539.42999999999995</v>
      </c>
      <c r="E106">
        <v>543.01</v>
      </c>
      <c r="F106">
        <v>539.53</v>
      </c>
      <c r="G106" s="2">
        <v>76428700</v>
      </c>
      <c r="H106">
        <f t="shared" si="1"/>
        <v>-1.7300975442025551E-2</v>
      </c>
    </row>
    <row r="107" spans="1:8" x14ac:dyDescent="0.45">
      <c r="A107" s="1">
        <v>45504</v>
      </c>
      <c r="B107">
        <v>548.98</v>
      </c>
      <c r="C107">
        <v>553.5</v>
      </c>
      <c r="D107">
        <v>547.58000000000004</v>
      </c>
      <c r="E107">
        <v>550.80999999999995</v>
      </c>
      <c r="F107">
        <v>547.28</v>
      </c>
      <c r="G107" s="2">
        <v>65663400</v>
      </c>
      <c r="H107">
        <f t="shared" si="1"/>
        <v>3.3334547706654655E-3</v>
      </c>
    </row>
    <row r="108" spans="1:8" x14ac:dyDescent="0.45">
      <c r="A108" s="1">
        <v>45503</v>
      </c>
      <c r="B108">
        <v>546.26</v>
      </c>
      <c r="C108">
        <v>547.34</v>
      </c>
      <c r="D108">
        <v>538.52</v>
      </c>
      <c r="E108">
        <v>542</v>
      </c>
      <c r="F108">
        <v>538.53</v>
      </c>
      <c r="G108" s="2">
        <v>46853600</v>
      </c>
      <c r="H108">
        <f t="shared" si="1"/>
        <v>-7.798484238274798E-3</v>
      </c>
    </row>
    <row r="109" spans="1:8" x14ac:dyDescent="0.45">
      <c r="A109" s="1">
        <v>45502</v>
      </c>
      <c r="B109">
        <v>546.02</v>
      </c>
      <c r="C109">
        <v>547.04999999999995</v>
      </c>
      <c r="D109">
        <v>542.72</v>
      </c>
      <c r="E109">
        <v>544.76</v>
      </c>
      <c r="F109">
        <v>541.27</v>
      </c>
      <c r="G109" s="2">
        <v>39515800</v>
      </c>
      <c r="H109">
        <f t="shared" si="1"/>
        <v>-2.3076077799347844E-3</v>
      </c>
    </row>
    <row r="110" spans="1:8" x14ac:dyDescent="0.45">
      <c r="A110" s="1">
        <v>45499</v>
      </c>
      <c r="B110">
        <v>542.28</v>
      </c>
      <c r="C110">
        <v>547.19000000000005</v>
      </c>
      <c r="D110">
        <v>541.49</v>
      </c>
      <c r="E110">
        <v>544.44000000000005</v>
      </c>
      <c r="F110">
        <v>540.95000000000005</v>
      </c>
      <c r="G110" s="2">
        <v>53763800</v>
      </c>
      <c r="H110">
        <f t="shared" si="1"/>
        <v>3.9831821199381905E-3</v>
      </c>
    </row>
    <row r="111" spans="1:8" x14ac:dyDescent="0.45">
      <c r="A111" s="1">
        <v>45498</v>
      </c>
      <c r="B111">
        <v>541.35</v>
      </c>
      <c r="C111">
        <v>547.46</v>
      </c>
      <c r="D111">
        <v>537.45000000000005</v>
      </c>
      <c r="E111">
        <v>538.41</v>
      </c>
      <c r="F111">
        <v>534.96</v>
      </c>
      <c r="G111" s="2">
        <v>61158300</v>
      </c>
      <c r="H111">
        <f t="shared" si="1"/>
        <v>-5.4308672762539102E-3</v>
      </c>
    </row>
    <row r="112" spans="1:8" x14ac:dyDescent="0.45">
      <c r="A112" s="1">
        <v>45497</v>
      </c>
      <c r="B112">
        <v>548.86</v>
      </c>
      <c r="C112">
        <v>549.16999999999996</v>
      </c>
      <c r="D112">
        <v>540.29</v>
      </c>
      <c r="E112">
        <v>541.23</v>
      </c>
      <c r="F112">
        <v>537.77</v>
      </c>
      <c r="G112" s="2">
        <v>74515300</v>
      </c>
      <c r="H112">
        <f t="shared" si="1"/>
        <v>-1.3901541376671638E-2</v>
      </c>
    </row>
    <row r="113" spans="1:8" x14ac:dyDescent="0.45">
      <c r="A113" s="1">
        <v>45496</v>
      </c>
      <c r="B113">
        <v>554.54</v>
      </c>
      <c r="C113">
        <v>556.74</v>
      </c>
      <c r="D113">
        <v>553.28</v>
      </c>
      <c r="E113">
        <v>553.78</v>
      </c>
      <c r="F113">
        <v>550.23</v>
      </c>
      <c r="G113" s="2">
        <v>34439600</v>
      </c>
      <c r="H113">
        <f t="shared" si="1"/>
        <v>-1.3705052836585116E-3</v>
      </c>
    </row>
    <row r="114" spans="1:8" x14ac:dyDescent="0.45">
      <c r="A114" s="1">
        <v>45495</v>
      </c>
      <c r="B114">
        <v>553</v>
      </c>
      <c r="C114">
        <v>555.27</v>
      </c>
      <c r="D114">
        <v>551.02</v>
      </c>
      <c r="E114">
        <v>554.65</v>
      </c>
      <c r="F114">
        <v>551.1</v>
      </c>
      <c r="G114" s="2">
        <v>43346700</v>
      </c>
      <c r="H114">
        <f t="shared" si="1"/>
        <v>2.9837251356238286E-3</v>
      </c>
    </row>
    <row r="115" spans="1:8" x14ac:dyDescent="0.45">
      <c r="A115" s="1">
        <v>45492</v>
      </c>
      <c r="B115">
        <v>552.41999999999996</v>
      </c>
      <c r="C115">
        <v>554.08000000000004</v>
      </c>
      <c r="D115">
        <v>547.91</v>
      </c>
      <c r="E115">
        <v>548.99</v>
      </c>
      <c r="F115">
        <v>545.48</v>
      </c>
      <c r="G115" s="2">
        <v>65509100</v>
      </c>
      <c r="H115">
        <f t="shared" si="1"/>
        <v>-6.2090438434523557E-3</v>
      </c>
    </row>
    <row r="116" spans="1:8" x14ac:dyDescent="0.45">
      <c r="A116" s="1">
        <v>45491</v>
      </c>
      <c r="B116">
        <v>558.51</v>
      </c>
      <c r="C116">
        <v>559.52</v>
      </c>
      <c r="D116">
        <v>550.42999999999995</v>
      </c>
      <c r="E116">
        <v>552.66</v>
      </c>
      <c r="F116">
        <v>549.12</v>
      </c>
      <c r="G116" s="2">
        <v>56270400</v>
      </c>
      <c r="H116">
        <f t="shared" si="1"/>
        <v>-1.047429768491168E-2</v>
      </c>
    </row>
    <row r="117" spans="1:8" x14ac:dyDescent="0.45">
      <c r="A117" s="1">
        <v>45490</v>
      </c>
      <c r="B117">
        <v>558.79999999999995</v>
      </c>
      <c r="C117">
        <v>560.51</v>
      </c>
      <c r="D117">
        <v>556.61</v>
      </c>
      <c r="E117">
        <v>556.94000000000005</v>
      </c>
      <c r="F117">
        <v>553.37</v>
      </c>
      <c r="G117" s="2">
        <v>57119000</v>
      </c>
      <c r="H117">
        <f t="shared" si="1"/>
        <v>-3.328561202576772E-3</v>
      </c>
    </row>
    <row r="118" spans="1:8" x14ac:dyDescent="0.45">
      <c r="A118" s="1">
        <v>45489</v>
      </c>
      <c r="B118">
        <v>562.87</v>
      </c>
      <c r="C118">
        <v>565.16</v>
      </c>
      <c r="D118">
        <v>562.1</v>
      </c>
      <c r="E118">
        <v>564.86</v>
      </c>
      <c r="F118">
        <v>561.24</v>
      </c>
      <c r="G118" s="2">
        <v>36475300</v>
      </c>
      <c r="H118">
        <f t="shared" si="1"/>
        <v>3.5354522358626485E-3</v>
      </c>
    </row>
    <row r="119" spans="1:8" x14ac:dyDescent="0.45">
      <c r="A119" s="1">
        <v>45488</v>
      </c>
      <c r="B119">
        <v>562.03</v>
      </c>
      <c r="C119">
        <v>564.84</v>
      </c>
      <c r="D119">
        <v>559.63</v>
      </c>
      <c r="E119">
        <v>561.53</v>
      </c>
      <c r="F119">
        <v>557.94000000000005</v>
      </c>
      <c r="G119" s="2">
        <v>40584300</v>
      </c>
      <c r="H119">
        <f t="shared" si="1"/>
        <v>-8.8963222603775601E-4</v>
      </c>
    </row>
    <row r="120" spans="1:8" x14ac:dyDescent="0.45">
      <c r="A120" s="1">
        <v>45485</v>
      </c>
      <c r="B120">
        <v>557.63</v>
      </c>
      <c r="C120">
        <v>563.66999999999996</v>
      </c>
      <c r="D120">
        <v>557.15</v>
      </c>
      <c r="E120">
        <v>559.99</v>
      </c>
      <c r="F120">
        <v>556.4</v>
      </c>
      <c r="G120" s="2">
        <v>53084400</v>
      </c>
      <c r="H120">
        <f t="shared" si="1"/>
        <v>4.2321969764898115E-3</v>
      </c>
    </row>
    <row r="121" spans="1:8" x14ac:dyDescent="0.45">
      <c r="A121" s="1">
        <v>45484</v>
      </c>
      <c r="B121">
        <v>561.44000000000005</v>
      </c>
      <c r="C121">
        <v>562.33000000000004</v>
      </c>
      <c r="D121">
        <v>555.83000000000004</v>
      </c>
      <c r="E121">
        <v>556.48</v>
      </c>
      <c r="F121">
        <v>552.91999999999996</v>
      </c>
      <c r="G121" s="2">
        <v>53054200</v>
      </c>
      <c r="H121">
        <f t="shared" si="1"/>
        <v>-8.8344257623255134E-3</v>
      </c>
    </row>
    <row r="122" spans="1:8" x14ac:dyDescent="0.45">
      <c r="A122" s="1">
        <v>45483</v>
      </c>
      <c r="B122">
        <v>557.07000000000005</v>
      </c>
      <c r="C122">
        <v>561.66999999999996</v>
      </c>
      <c r="D122">
        <v>556.77</v>
      </c>
      <c r="E122">
        <v>561.32000000000005</v>
      </c>
      <c r="F122">
        <v>557.73</v>
      </c>
      <c r="G122" s="2">
        <v>38701200</v>
      </c>
      <c r="H122">
        <f t="shared" si="1"/>
        <v>7.6292027931857747E-3</v>
      </c>
    </row>
    <row r="123" spans="1:8" x14ac:dyDescent="0.45">
      <c r="A123" s="1">
        <v>45482</v>
      </c>
      <c r="B123">
        <v>556.26</v>
      </c>
      <c r="C123">
        <v>557.17999999999995</v>
      </c>
      <c r="D123">
        <v>555.52</v>
      </c>
      <c r="E123">
        <v>555.82000000000005</v>
      </c>
      <c r="F123">
        <v>552.26</v>
      </c>
      <c r="G123" s="2">
        <v>27289700</v>
      </c>
      <c r="H123">
        <f t="shared" si="1"/>
        <v>-7.9099701578387962E-4</v>
      </c>
    </row>
    <row r="124" spans="1:8" x14ac:dyDescent="0.45">
      <c r="A124" s="1">
        <v>45481</v>
      </c>
      <c r="B124">
        <v>555.44000000000005</v>
      </c>
      <c r="C124">
        <v>556.25</v>
      </c>
      <c r="D124">
        <v>554.19000000000005</v>
      </c>
      <c r="E124">
        <v>555.28</v>
      </c>
      <c r="F124">
        <v>551.73</v>
      </c>
      <c r="G124" s="2">
        <v>36110500</v>
      </c>
      <c r="H124">
        <f t="shared" si="1"/>
        <v>-2.8805991646277157E-4</v>
      </c>
    </row>
    <row r="125" spans="1:8" x14ac:dyDescent="0.45">
      <c r="A125" s="1">
        <v>45478</v>
      </c>
      <c r="B125">
        <v>551.77</v>
      </c>
      <c r="C125">
        <v>555.04999999999995</v>
      </c>
      <c r="D125">
        <v>551.12</v>
      </c>
      <c r="E125">
        <v>554.64</v>
      </c>
      <c r="F125">
        <v>551.09</v>
      </c>
      <c r="G125" s="2">
        <v>41488400</v>
      </c>
      <c r="H125">
        <f t="shared" si="1"/>
        <v>5.2014426300813826E-3</v>
      </c>
    </row>
    <row r="126" spans="1:8" x14ac:dyDescent="0.45">
      <c r="A126" s="1">
        <v>45476</v>
      </c>
      <c r="B126">
        <v>548.69000000000005</v>
      </c>
      <c r="C126">
        <v>551.83000000000004</v>
      </c>
      <c r="D126">
        <v>548.65</v>
      </c>
      <c r="E126">
        <v>551.46</v>
      </c>
      <c r="F126">
        <v>547.92999999999995</v>
      </c>
      <c r="G126" s="2">
        <v>32789900</v>
      </c>
      <c r="H126">
        <f t="shared" si="1"/>
        <v>5.0483879786400003E-3</v>
      </c>
    </row>
    <row r="127" spans="1:8" x14ac:dyDescent="0.45">
      <c r="A127" s="1">
        <v>45475</v>
      </c>
      <c r="B127">
        <v>543.70000000000005</v>
      </c>
      <c r="C127">
        <v>549.01</v>
      </c>
      <c r="D127">
        <v>543.65</v>
      </c>
      <c r="E127">
        <v>549.01</v>
      </c>
      <c r="F127">
        <v>545.5</v>
      </c>
      <c r="G127" s="2">
        <v>40434800</v>
      </c>
      <c r="H127">
        <f t="shared" si="1"/>
        <v>9.7664153025564561E-3</v>
      </c>
    </row>
    <row r="128" spans="1:8" x14ac:dyDescent="0.45">
      <c r="A128" s="1">
        <v>45474</v>
      </c>
      <c r="B128">
        <v>545.63</v>
      </c>
      <c r="C128">
        <v>545.88</v>
      </c>
      <c r="D128">
        <v>542.52</v>
      </c>
      <c r="E128">
        <v>545.34</v>
      </c>
      <c r="F128">
        <v>541.85</v>
      </c>
      <c r="G128" s="2">
        <v>40297800</v>
      </c>
      <c r="H128">
        <f t="shared" si="1"/>
        <v>-5.3149570221572057E-4</v>
      </c>
    </row>
    <row r="129" spans="1:8" x14ac:dyDescent="0.45">
      <c r="A129" s="1">
        <v>45471</v>
      </c>
      <c r="B129">
        <v>547.16</v>
      </c>
      <c r="C129">
        <v>550.28</v>
      </c>
      <c r="D129">
        <v>542.95000000000005</v>
      </c>
      <c r="E129">
        <v>544.22</v>
      </c>
      <c r="F129">
        <v>540.74</v>
      </c>
      <c r="G129" s="2">
        <v>76144500</v>
      </c>
      <c r="H129">
        <f t="shared" si="1"/>
        <v>-5.3731997953065666E-3</v>
      </c>
    </row>
    <row r="130" spans="1:8" x14ac:dyDescent="0.45">
      <c r="A130" s="1">
        <v>45470</v>
      </c>
      <c r="B130">
        <v>545.37</v>
      </c>
      <c r="C130">
        <v>546.96</v>
      </c>
      <c r="D130">
        <v>544.61</v>
      </c>
      <c r="E130">
        <v>546.37</v>
      </c>
      <c r="F130">
        <v>542.87</v>
      </c>
      <c r="G130" s="2">
        <v>35041500</v>
      </c>
      <c r="H130">
        <f t="shared" si="1"/>
        <v>1.8336175440526615E-3</v>
      </c>
    </row>
    <row r="131" spans="1:8" x14ac:dyDescent="0.45">
      <c r="A131" s="1">
        <v>45469</v>
      </c>
      <c r="B131">
        <v>543.69000000000005</v>
      </c>
      <c r="C131">
        <v>546.24</v>
      </c>
      <c r="D131">
        <v>543.03</v>
      </c>
      <c r="E131">
        <v>545.51</v>
      </c>
      <c r="F131">
        <v>542.02</v>
      </c>
      <c r="G131" s="2">
        <v>38550600</v>
      </c>
      <c r="H131">
        <f t="shared" ref="H131:H194" si="2">((E131-B131)/B131)</f>
        <v>3.3474958156301132E-3</v>
      </c>
    </row>
    <row r="132" spans="1:8" x14ac:dyDescent="0.45">
      <c r="A132" s="1">
        <v>45468</v>
      </c>
      <c r="B132">
        <v>543.99</v>
      </c>
      <c r="C132">
        <v>545.20000000000005</v>
      </c>
      <c r="D132">
        <v>542.44000000000005</v>
      </c>
      <c r="E132">
        <v>544.83000000000004</v>
      </c>
      <c r="F132">
        <v>541.34</v>
      </c>
      <c r="G132" s="2">
        <v>38273300</v>
      </c>
      <c r="H132">
        <f t="shared" si="2"/>
        <v>1.5441460320962366E-3</v>
      </c>
    </row>
    <row r="133" spans="1:8" x14ac:dyDescent="0.45">
      <c r="A133" s="1">
        <v>45467</v>
      </c>
      <c r="B133">
        <v>544.33000000000004</v>
      </c>
      <c r="C133">
        <v>546.95000000000005</v>
      </c>
      <c r="D133">
        <v>542.62</v>
      </c>
      <c r="E133">
        <v>542.74</v>
      </c>
      <c r="F133">
        <v>539.27</v>
      </c>
      <c r="G133" s="2">
        <v>45528700</v>
      </c>
      <c r="H133">
        <f t="shared" si="2"/>
        <v>-2.9210221740488891E-3</v>
      </c>
    </row>
    <row r="134" spans="1:8" x14ac:dyDescent="0.45">
      <c r="A134" s="1">
        <v>45464</v>
      </c>
      <c r="B134">
        <v>544.4</v>
      </c>
      <c r="C134">
        <v>545.65</v>
      </c>
      <c r="D134">
        <v>543.02</v>
      </c>
      <c r="E134">
        <v>544.51</v>
      </c>
      <c r="F134">
        <v>541.02</v>
      </c>
      <c r="G134" s="2">
        <v>64513900</v>
      </c>
      <c r="H134">
        <f t="shared" si="2"/>
        <v>2.0205731080090677E-4</v>
      </c>
    </row>
    <row r="135" spans="1:8" x14ac:dyDescent="0.45">
      <c r="A135" s="1">
        <v>45463</v>
      </c>
      <c r="B135">
        <v>549.44000000000005</v>
      </c>
      <c r="C135">
        <v>550.12</v>
      </c>
      <c r="D135">
        <v>545.17999999999995</v>
      </c>
      <c r="E135">
        <v>547</v>
      </c>
      <c r="F135">
        <v>541.75</v>
      </c>
      <c r="G135" s="2">
        <v>70328200</v>
      </c>
      <c r="H135">
        <f t="shared" si="2"/>
        <v>-4.4408852649971868E-3</v>
      </c>
    </row>
    <row r="136" spans="1:8" x14ac:dyDescent="0.45">
      <c r="A136" s="1">
        <v>45461</v>
      </c>
      <c r="B136">
        <v>547.16</v>
      </c>
      <c r="C136">
        <v>548.62</v>
      </c>
      <c r="D136">
        <v>546.73</v>
      </c>
      <c r="E136">
        <v>548.49</v>
      </c>
      <c r="F136">
        <v>543.23</v>
      </c>
      <c r="G136" s="2">
        <v>41376400</v>
      </c>
      <c r="H136">
        <f t="shared" si="2"/>
        <v>2.4307332407340469E-3</v>
      </c>
    </row>
    <row r="137" spans="1:8" x14ac:dyDescent="0.45">
      <c r="A137" s="1">
        <v>45460</v>
      </c>
      <c r="B137">
        <v>542.08000000000004</v>
      </c>
      <c r="C137">
        <v>548.53</v>
      </c>
      <c r="D137">
        <v>541.61</v>
      </c>
      <c r="E137">
        <v>547.1</v>
      </c>
      <c r="F137">
        <v>541.85</v>
      </c>
      <c r="G137" s="2">
        <v>55839500</v>
      </c>
      <c r="H137">
        <f t="shared" si="2"/>
        <v>9.2606257378984314E-3</v>
      </c>
    </row>
    <row r="138" spans="1:8" x14ac:dyDescent="0.45">
      <c r="A138" s="1">
        <v>45457</v>
      </c>
      <c r="B138">
        <v>540.88</v>
      </c>
      <c r="C138">
        <v>542.80999999999995</v>
      </c>
      <c r="D138">
        <v>539.85</v>
      </c>
      <c r="E138">
        <v>542.78</v>
      </c>
      <c r="F138">
        <v>537.57000000000005</v>
      </c>
      <c r="G138" s="2">
        <v>40089900</v>
      </c>
      <c r="H138">
        <f t="shared" si="2"/>
        <v>3.5127939653896933E-3</v>
      </c>
    </row>
    <row r="139" spans="1:8" x14ac:dyDescent="0.45">
      <c r="A139" s="1">
        <v>45456</v>
      </c>
      <c r="B139">
        <v>543.15</v>
      </c>
      <c r="C139">
        <v>543.33000000000004</v>
      </c>
      <c r="D139">
        <v>539.59</v>
      </c>
      <c r="E139">
        <v>542.45000000000005</v>
      </c>
      <c r="F139">
        <v>537.24</v>
      </c>
      <c r="G139" s="2">
        <v>44760900</v>
      </c>
      <c r="H139">
        <f t="shared" si="2"/>
        <v>-1.2887784221668633E-3</v>
      </c>
    </row>
    <row r="140" spans="1:8" x14ac:dyDescent="0.45">
      <c r="A140" s="1">
        <v>45455</v>
      </c>
      <c r="B140">
        <v>541.63</v>
      </c>
      <c r="C140">
        <v>544.12</v>
      </c>
      <c r="D140">
        <v>540.29999999999995</v>
      </c>
      <c r="E140">
        <v>541.36</v>
      </c>
      <c r="F140">
        <v>536.16</v>
      </c>
      <c r="G140" s="2">
        <v>63251300</v>
      </c>
      <c r="H140">
        <f t="shared" si="2"/>
        <v>-4.984952827575685E-4</v>
      </c>
    </row>
    <row r="141" spans="1:8" x14ac:dyDescent="0.45">
      <c r="A141" s="1">
        <v>45454</v>
      </c>
      <c r="B141">
        <v>534.07000000000005</v>
      </c>
      <c r="C141">
        <v>537.01</v>
      </c>
      <c r="D141">
        <v>532.04999999999995</v>
      </c>
      <c r="E141">
        <v>536.95000000000005</v>
      </c>
      <c r="F141">
        <v>531.79999999999995</v>
      </c>
      <c r="G141" s="2">
        <v>36383400</v>
      </c>
      <c r="H141">
        <f t="shared" si="2"/>
        <v>5.392551538187869E-3</v>
      </c>
    </row>
    <row r="142" spans="1:8" x14ac:dyDescent="0.45">
      <c r="A142" s="1">
        <v>45453</v>
      </c>
      <c r="B142">
        <v>533.17999999999995</v>
      </c>
      <c r="C142">
        <v>535.99</v>
      </c>
      <c r="D142">
        <v>532.57000000000005</v>
      </c>
      <c r="E142">
        <v>535.66</v>
      </c>
      <c r="F142">
        <v>530.52</v>
      </c>
      <c r="G142" s="2">
        <v>35729300</v>
      </c>
      <c r="H142">
        <f t="shared" si="2"/>
        <v>4.6513372594621299E-3</v>
      </c>
    </row>
    <row r="143" spans="1:8" x14ac:dyDescent="0.45">
      <c r="A143" s="1">
        <v>45450</v>
      </c>
      <c r="B143">
        <v>533.66</v>
      </c>
      <c r="C143">
        <v>536.89</v>
      </c>
      <c r="D143">
        <v>532.54</v>
      </c>
      <c r="E143">
        <v>534.01</v>
      </c>
      <c r="F143">
        <v>528.89</v>
      </c>
      <c r="G143" s="2">
        <v>43224500</v>
      </c>
      <c r="H143">
        <f t="shared" si="2"/>
        <v>6.5584829292062883E-4</v>
      </c>
    </row>
    <row r="144" spans="1:8" x14ac:dyDescent="0.45">
      <c r="A144" s="1">
        <v>45449</v>
      </c>
      <c r="B144">
        <v>534.98</v>
      </c>
      <c r="C144">
        <v>535.41999999999996</v>
      </c>
      <c r="D144">
        <v>532.67999999999995</v>
      </c>
      <c r="E144">
        <v>534.66</v>
      </c>
      <c r="F144">
        <v>529.53</v>
      </c>
      <c r="G144" s="2">
        <v>30808500</v>
      </c>
      <c r="H144">
        <f t="shared" si="2"/>
        <v>-5.9815320198895283E-4</v>
      </c>
    </row>
    <row r="145" spans="1:8" x14ac:dyDescent="0.45">
      <c r="A145" s="1">
        <v>45448</v>
      </c>
      <c r="B145">
        <v>530.77</v>
      </c>
      <c r="C145">
        <v>534.69000000000005</v>
      </c>
      <c r="D145">
        <v>528.73</v>
      </c>
      <c r="E145">
        <v>534.66999999999996</v>
      </c>
      <c r="F145">
        <v>529.54</v>
      </c>
      <c r="G145" s="2">
        <v>47610400</v>
      </c>
      <c r="H145">
        <f t="shared" si="2"/>
        <v>7.3478154379485981E-3</v>
      </c>
    </row>
    <row r="146" spans="1:8" x14ac:dyDescent="0.45">
      <c r="A146" s="1">
        <v>45447</v>
      </c>
      <c r="B146">
        <v>526.46</v>
      </c>
      <c r="C146">
        <v>529.15</v>
      </c>
      <c r="D146">
        <v>524.96</v>
      </c>
      <c r="E146">
        <v>528.39</v>
      </c>
      <c r="F146">
        <v>523.32000000000005</v>
      </c>
      <c r="G146" s="2">
        <v>34632700</v>
      </c>
      <c r="H146">
        <f t="shared" si="2"/>
        <v>3.6659955172281843E-3</v>
      </c>
    </row>
    <row r="147" spans="1:8" x14ac:dyDescent="0.45">
      <c r="A147" s="1">
        <v>45446</v>
      </c>
      <c r="B147">
        <v>529.02</v>
      </c>
      <c r="C147">
        <v>529.30999999999995</v>
      </c>
      <c r="D147">
        <v>522.6</v>
      </c>
      <c r="E147">
        <v>527.79999999999995</v>
      </c>
      <c r="F147">
        <v>522.73</v>
      </c>
      <c r="G147" s="2">
        <v>46835700</v>
      </c>
      <c r="H147">
        <f t="shared" si="2"/>
        <v>-2.3061509961816704E-3</v>
      </c>
    </row>
    <row r="148" spans="1:8" x14ac:dyDescent="0.45">
      <c r="A148" s="1">
        <v>45443</v>
      </c>
      <c r="B148">
        <v>523.59</v>
      </c>
      <c r="C148">
        <v>527.5</v>
      </c>
      <c r="D148">
        <v>518.36</v>
      </c>
      <c r="E148">
        <v>527.37</v>
      </c>
      <c r="F148">
        <v>522.30999999999995</v>
      </c>
      <c r="G148" s="2">
        <v>90785800</v>
      </c>
      <c r="H148">
        <f t="shared" si="2"/>
        <v>7.2193892167535141E-3</v>
      </c>
    </row>
    <row r="149" spans="1:8" x14ac:dyDescent="0.45">
      <c r="A149" s="1">
        <v>45442</v>
      </c>
      <c r="B149">
        <v>524.52</v>
      </c>
      <c r="C149">
        <v>525.20000000000005</v>
      </c>
      <c r="D149">
        <v>521.33000000000004</v>
      </c>
      <c r="E149">
        <v>522.61</v>
      </c>
      <c r="F149">
        <v>517.59</v>
      </c>
      <c r="G149" s="2">
        <v>46468500</v>
      </c>
      <c r="H149">
        <f t="shared" si="2"/>
        <v>-3.6414245405322356E-3</v>
      </c>
    </row>
    <row r="150" spans="1:8" x14ac:dyDescent="0.45">
      <c r="A150" s="1">
        <v>45441</v>
      </c>
      <c r="B150">
        <v>525.67999999999995</v>
      </c>
      <c r="C150">
        <v>527.30999999999995</v>
      </c>
      <c r="D150">
        <v>525.37</v>
      </c>
      <c r="E150">
        <v>526.1</v>
      </c>
      <c r="F150">
        <v>521.04999999999995</v>
      </c>
      <c r="G150" s="2">
        <v>45190300</v>
      </c>
      <c r="H150">
        <f t="shared" si="2"/>
        <v>7.9896514990121894E-4</v>
      </c>
    </row>
    <row r="151" spans="1:8" x14ac:dyDescent="0.45">
      <c r="A151" s="1">
        <v>45440</v>
      </c>
      <c r="B151">
        <v>530.27</v>
      </c>
      <c r="C151">
        <v>530.51</v>
      </c>
      <c r="D151">
        <v>527.11</v>
      </c>
      <c r="E151">
        <v>529.80999999999995</v>
      </c>
      <c r="F151">
        <v>524.73</v>
      </c>
      <c r="G151" s="2">
        <v>36269600</v>
      </c>
      <c r="H151">
        <f t="shared" si="2"/>
        <v>-8.6748260320221099E-4</v>
      </c>
    </row>
    <row r="152" spans="1:8" x14ac:dyDescent="0.45">
      <c r="A152" s="1">
        <v>45436</v>
      </c>
      <c r="B152">
        <v>527.85</v>
      </c>
      <c r="C152">
        <v>530.27</v>
      </c>
      <c r="D152">
        <v>526.88</v>
      </c>
      <c r="E152">
        <v>529.44000000000005</v>
      </c>
      <c r="F152">
        <v>524.36</v>
      </c>
      <c r="G152" s="2">
        <v>41258400</v>
      </c>
      <c r="H152">
        <f t="shared" si="2"/>
        <v>3.0122193805058855E-3</v>
      </c>
    </row>
    <row r="153" spans="1:8" x14ac:dyDescent="0.45">
      <c r="A153" s="1">
        <v>45435</v>
      </c>
      <c r="B153">
        <v>532.96</v>
      </c>
      <c r="C153">
        <v>533.07000000000005</v>
      </c>
      <c r="D153">
        <v>524.72</v>
      </c>
      <c r="E153">
        <v>525.96</v>
      </c>
      <c r="F153">
        <v>520.91</v>
      </c>
      <c r="G153" s="2">
        <v>57211200</v>
      </c>
      <c r="H153">
        <f t="shared" si="2"/>
        <v>-1.3134193935755028E-2</v>
      </c>
    </row>
    <row r="154" spans="1:8" x14ac:dyDescent="0.45">
      <c r="A154" s="1">
        <v>45434</v>
      </c>
      <c r="B154">
        <v>530.65</v>
      </c>
      <c r="C154">
        <v>531.38</v>
      </c>
      <c r="D154">
        <v>527.6</v>
      </c>
      <c r="E154">
        <v>529.83000000000004</v>
      </c>
      <c r="F154">
        <v>524.75</v>
      </c>
      <c r="G154" s="2">
        <v>48390000</v>
      </c>
      <c r="H154">
        <f t="shared" si="2"/>
        <v>-1.5452746631488482E-3</v>
      </c>
    </row>
    <row r="155" spans="1:8" x14ac:dyDescent="0.45">
      <c r="A155" s="1">
        <v>45433</v>
      </c>
      <c r="B155">
        <v>529.28</v>
      </c>
      <c r="C155">
        <v>531.52</v>
      </c>
      <c r="D155">
        <v>529.07000000000005</v>
      </c>
      <c r="E155">
        <v>531.36</v>
      </c>
      <c r="F155">
        <v>526.26</v>
      </c>
      <c r="G155" s="2">
        <v>33437000</v>
      </c>
      <c r="H155">
        <f t="shared" si="2"/>
        <v>3.9298669891173693E-3</v>
      </c>
    </row>
    <row r="156" spans="1:8" x14ac:dyDescent="0.45">
      <c r="A156" s="1">
        <v>45432</v>
      </c>
      <c r="B156">
        <v>529.57000000000005</v>
      </c>
      <c r="C156">
        <v>531.55999999999995</v>
      </c>
      <c r="D156">
        <v>529.16999999999996</v>
      </c>
      <c r="E156">
        <v>530.05999999999995</v>
      </c>
      <c r="F156">
        <v>524.97</v>
      </c>
      <c r="G156" s="2">
        <v>37764200</v>
      </c>
      <c r="H156">
        <f t="shared" si="2"/>
        <v>9.2527899994315267E-4</v>
      </c>
    </row>
    <row r="157" spans="1:8" x14ac:dyDescent="0.45">
      <c r="A157" s="1">
        <v>45429</v>
      </c>
      <c r="B157">
        <v>528.80999999999995</v>
      </c>
      <c r="C157">
        <v>529.52</v>
      </c>
      <c r="D157">
        <v>527.32000000000005</v>
      </c>
      <c r="E157">
        <v>529.45000000000005</v>
      </c>
      <c r="F157">
        <v>524.37</v>
      </c>
      <c r="G157" s="2">
        <v>59187600</v>
      </c>
      <c r="H157">
        <f t="shared" si="2"/>
        <v>1.2102645562680359E-3</v>
      </c>
    </row>
    <row r="158" spans="1:8" x14ac:dyDescent="0.45">
      <c r="A158" s="1">
        <v>45428</v>
      </c>
      <c r="B158">
        <v>529.88</v>
      </c>
      <c r="C158">
        <v>531.52</v>
      </c>
      <c r="D158">
        <v>528.54</v>
      </c>
      <c r="E158">
        <v>528.69000000000005</v>
      </c>
      <c r="F158">
        <v>523.62</v>
      </c>
      <c r="G158" s="2">
        <v>50244800</v>
      </c>
      <c r="H158">
        <f t="shared" si="2"/>
        <v>-2.2457914999621442E-3</v>
      </c>
    </row>
    <row r="159" spans="1:8" x14ac:dyDescent="0.45">
      <c r="A159" s="1">
        <v>45427</v>
      </c>
      <c r="B159">
        <v>525.83000000000004</v>
      </c>
      <c r="C159">
        <v>530.08000000000004</v>
      </c>
      <c r="D159">
        <v>525.17999999999995</v>
      </c>
      <c r="E159">
        <v>529.78</v>
      </c>
      <c r="F159">
        <v>524.70000000000005</v>
      </c>
      <c r="G159" s="2">
        <v>59504900</v>
      </c>
      <c r="H159">
        <f t="shared" si="2"/>
        <v>7.5119335146338765E-3</v>
      </c>
    </row>
    <row r="160" spans="1:8" x14ac:dyDescent="0.45">
      <c r="A160" s="1">
        <v>45426</v>
      </c>
      <c r="B160">
        <v>521.11</v>
      </c>
      <c r="C160">
        <v>523.83000000000004</v>
      </c>
      <c r="D160">
        <v>520.55999999999995</v>
      </c>
      <c r="E160">
        <v>523.29999999999995</v>
      </c>
      <c r="F160">
        <v>518.28</v>
      </c>
      <c r="G160" s="2">
        <v>57535900</v>
      </c>
      <c r="H160">
        <f t="shared" si="2"/>
        <v>4.2025675960928417E-3</v>
      </c>
    </row>
    <row r="161" spans="1:8" x14ac:dyDescent="0.45">
      <c r="A161" s="1">
        <v>45425</v>
      </c>
      <c r="B161">
        <v>522.55999999999995</v>
      </c>
      <c r="C161">
        <v>522.66999999999996</v>
      </c>
      <c r="D161">
        <v>519.74</v>
      </c>
      <c r="E161">
        <v>520.91</v>
      </c>
      <c r="F161">
        <v>515.91</v>
      </c>
      <c r="G161" s="2">
        <v>36716400</v>
      </c>
      <c r="H161">
        <f t="shared" si="2"/>
        <v>-3.1575321494182055E-3</v>
      </c>
    </row>
    <row r="162" spans="1:8" x14ac:dyDescent="0.45">
      <c r="A162" s="1">
        <v>45422</v>
      </c>
      <c r="B162">
        <v>521.80999999999995</v>
      </c>
      <c r="C162">
        <v>522.64</v>
      </c>
      <c r="D162">
        <v>519.59</v>
      </c>
      <c r="E162">
        <v>520.84</v>
      </c>
      <c r="F162">
        <v>515.84</v>
      </c>
      <c r="G162" s="2">
        <v>52233200</v>
      </c>
      <c r="H162">
        <f t="shared" si="2"/>
        <v>-1.8589141641592029E-3</v>
      </c>
    </row>
    <row r="163" spans="1:8" x14ac:dyDescent="0.45">
      <c r="A163" s="1">
        <v>45421</v>
      </c>
      <c r="B163">
        <v>517.38</v>
      </c>
      <c r="C163">
        <v>520.21</v>
      </c>
      <c r="D163">
        <v>516.71</v>
      </c>
      <c r="E163">
        <v>520.16999999999996</v>
      </c>
      <c r="F163">
        <v>515.17999999999995</v>
      </c>
      <c r="G163" s="2">
        <v>43643700</v>
      </c>
      <c r="H163">
        <f t="shared" si="2"/>
        <v>5.3925547953147853E-3</v>
      </c>
    </row>
    <row r="164" spans="1:8" x14ac:dyDescent="0.45">
      <c r="A164" s="1">
        <v>45420</v>
      </c>
      <c r="B164">
        <v>515.26</v>
      </c>
      <c r="C164">
        <v>517.74</v>
      </c>
      <c r="D164">
        <v>515.14</v>
      </c>
      <c r="E164">
        <v>517.19000000000005</v>
      </c>
      <c r="F164">
        <v>512.23</v>
      </c>
      <c r="G164" s="2">
        <v>42047200</v>
      </c>
      <c r="H164">
        <f t="shared" si="2"/>
        <v>3.7456817917169267E-3</v>
      </c>
    </row>
    <row r="165" spans="1:8" x14ac:dyDescent="0.45">
      <c r="A165" s="1">
        <v>45419</v>
      </c>
      <c r="B165">
        <v>517.55999999999995</v>
      </c>
      <c r="C165">
        <v>518.57000000000005</v>
      </c>
      <c r="D165">
        <v>516.45000000000005</v>
      </c>
      <c r="E165">
        <v>517.14</v>
      </c>
      <c r="F165">
        <v>512.17999999999995</v>
      </c>
      <c r="G165" s="2">
        <v>52561300</v>
      </c>
      <c r="H165">
        <f t="shared" si="2"/>
        <v>-8.1150011592850903E-4</v>
      </c>
    </row>
    <row r="166" spans="1:8" x14ac:dyDescent="0.45">
      <c r="A166" s="1">
        <v>45418</v>
      </c>
      <c r="B166">
        <v>513.75</v>
      </c>
      <c r="C166">
        <v>516.61</v>
      </c>
      <c r="D166">
        <v>513.29999999999995</v>
      </c>
      <c r="E166">
        <v>516.57000000000005</v>
      </c>
      <c r="F166">
        <v>511.61</v>
      </c>
      <c r="G166" s="2">
        <v>47264700</v>
      </c>
      <c r="H166">
        <f t="shared" si="2"/>
        <v>5.4890510948906084E-3</v>
      </c>
    </row>
    <row r="167" spans="1:8" x14ac:dyDescent="0.45">
      <c r="A167" s="1">
        <v>45415</v>
      </c>
      <c r="B167">
        <v>511.16</v>
      </c>
      <c r="C167">
        <v>512.54999999999995</v>
      </c>
      <c r="D167">
        <v>508.56</v>
      </c>
      <c r="E167">
        <v>511.29</v>
      </c>
      <c r="F167">
        <v>506.38</v>
      </c>
      <c r="G167" s="2">
        <v>72756700</v>
      </c>
      <c r="H167">
        <f t="shared" si="2"/>
        <v>2.543234994913441E-4</v>
      </c>
    </row>
    <row r="168" spans="1:8" x14ac:dyDescent="0.45">
      <c r="A168" s="1">
        <v>45414</v>
      </c>
      <c r="B168">
        <v>504.15</v>
      </c>
      <c r="C168">
        <v>505.89</v>
      </c>
      <c r="D168">
        <v>499.55</v>
      </c>
      <c r="E168">
        <v>505.03</v>
      </c>
      <c r="F168">
        <v>500.18</v>
      </c>
      <c r="G168" s="2">
        <v>62550200</v>
      </c>
      <c r="H168">
        <f t="shared" si="2"/>
        <v>1.7455122483387791E-3</v>
      </c>
    </row>
    <row r="169" spans="1:8" x14ac:dyDescent="0.45">
      <c r="A169" s="1">
        <v>45413</v>
      </c>
      <c r="B169">
        <v>501.38</v>
      </c>
      <c r="C169">
        <v>508.19</v>
      </c>
      <c r="D169">
        <v>499.87</v>
      </c>
      <c r="E169">
        <v>500.35</v>
      </c>
      <c r="F169">
        <v>495.55</v>
      </c>
      <c r="G169" s="2">
        <v>80242800</v>
      </c>
      <c r="H169">
        <f t="shared" si="2"/>
        <v>-2.0543300490645272E-3</v>
      </c>
    </row>
    <row r="170" spans="1:8" x14ac:dyDescent="0.45">
      <c r="A170" s="1">
        <v>45412</v>
      </c>
      <c r="B170">
        <v>508.56</v>
      </c>
      <c r="C170">
        <v>509.56</v>
      </c>
      <c r="D170">
        <v>501.98</v>
      </c>
      <c r="E170">
        <v>501.98</v>
      </c>
      <c r="F170">
        <v>497.16</v>
      </c>
      <c r="G170" s="2">
        <v>77483600</v>
      </c>
      <c r="H170">
        <f t="shared" si="2"/>
        <v>-1.2938492999842661E-2</v>
      </c>
    </row>
    <row r="171" spans="1:8" x14ac:dyDescent="0.45">
      <c r="A171" s="1">
        <v>45411</v>
      </c>
      <c r="B171">
        <v>510.09</v>
      </c>
      <c r="C171">
        <v>510.75</v>
      </c>
      <c r="D171">
        <v>507.25</v>
      </c>
      <c r="E171">
        <v>510.06</v>
      </c>
      <c r="F171">
        <v>505.16</v>
      </c>
      <c r="G171" s="2">
        <v>46415400</v>
      </c>
      <c r="H171">
        <f t="shared" si="2"/>
        <v>-5.8813150620425252E-5</v>
      </c>
    </row>
    <row r="172" spans="1:8" x14ac:dyDescent="0.45">
      <c r="A172" s="1">
        <v>45408</v>
      </c>
      <c r="B172">
        <v>506.35</v>
      </c>
      <c r="C172">
        <v>509.88</v>
      </c>
      <c r="D172">
        <v>505.7</v>
      </c>
      <c r="E172">
        <v>508.26</v>
      </c>
      <c r="F172">
        <v>503.38</v>
      </c>
      <c r="G172" s="2">
        <v>64306100</v>
      </c>
      <c r="H172">
        <f t="shared" si="2"/>
        <v>3.7720944011058913E-3</v>
      </c>
    </row>
    <row r="173" spans="1:8" x14ac:dyDescent="0.45">
      <c r="A173" s="1">
        <v>45407</v>
      </c>
      <c r="B173">
        <v>499.18</v>
      </c>
      <c r="C173">
        <v>504.27</v>
      </c>
      <c r="D173">
        <v>497.49</v>
      </c>
      <c r="E173">
        <v>503.49</v>
      </c>
      <c r="F173">
        <v>498.66</v>
      </c>
      <c r="G173" s="2">
        <v>69122400</v>
      </c>
      <c r="H173">
        <f t="shared" si="2"/>
        <v>8.6341600224368008E-3</v>
      </c>
    </row>
    <row r="174" spans="1:8" x14ac:dyDescent="0.45">
      <c r="A174" s="1">
        <v>45406</v>
      </c>
      <c r="B174">
        <v>506.56</v>
      </c>
      <c r="C174">
        <v>507.37</v>
      </c>
      <c r="D174">
        <v>503.13</v>
      </c>
      <c r="E174">
        <v>505.41</v>
      </c>
      <c r="F174">
        <v>500.56</v>
      </c>
      <c r="G174" s="2">
        <v>55928100</v>
      </c>
      <c r="H174">
        <f t="shared" si="2"/>
        <v>-2.2702147820593361E-3</v>
      </c>
    </row>
    <row r="175" spans="1:8" x14ac:dyDescent="0.45">
      <c r="A175" s="1">
        <v>45405</v>
      </c>
      <c r="B175">
        <v>501.78</v>
      </c>
      <c r="C175">
        <v>506.09</v>
      </c>
      <c r="D175">
        <v>499.53</v>
      </c>
      <c r="E175">
        <v>505.65</v>
      </c>
      <c r="F175">
        <v>500.8</v>
      </c>
      <c r="G175" s="2">
        <v>64633600</v>
      </c>
      <c r="H175">
        <f t="shared" si="2"/>
        <v>7.7125433456893553E-3</v>
      </c>
    </row>
    <row r="176" spans="1:8" x14ac:dyDescent="0.45">
      <c r="A176" s="1">
        <v>45404</v>
      </c>
      <c r="B176">
        <v>497.83</v>
      </c>
      <c r="C176">
        <v>502.38</v>
      </c>
      <c r="D176">
        <v>495.43</v>
      </c>
      <c r="E176">
        <v>499.72</v>
      </c>
      <c r="F176">
        <v>494.92</v>
      </c>
      <c r="G176" s="2">
        <v>67961000</v>
      </c>
      <c r="H176">
        <f t="shared" si="2"/>
        <v>3.7964767089167855E-3</v>
      </c>
    </row>
    <row r="177" spans="1:8" x14ac:dyDescent="0.45">
      <c r="A177" s="1">
        <v>45401</v>
      </c>
      <c r="B177">
        <v>499.44</v>
      </c>
      <c r="C177">
        <v>500.46</v>
      </c>
      <c r="D177">
        <v>493.86</v>
      </c>
      <c r="E177">
        <v>495.16</v>
      </c>
      <c r="F177">
        <v>490.41</v>
      </c>
      <c r="G177" s="2">
        <v>102129100</v>
      </c>
      <c r="H177">
        <f t="shared" si="2"/>
        <v>-8.5695979497036143E-3</v>
      </c>
    </row>
    <row r="178" spans="1:8" x14ac:dyDescent="0.45">
      <c r="A178" s="1">
        <v>45400</v>
      </c>
      <c r="B178">
        <v>501.98</v>
      </c>
      <c r="C178">
        <v>504.13</v>
      </c>
      <c r="D178">
        <v>498.56</v>
      </c>
      <c r="E178">
        <v>499.52</v>
      </c>
      <c r="F178">
        <v>494.73</v>
      </c>
      <c r="G178" s="2">
        <v>74548100</v>
      </c>
      <c r="H178">
        <f t="shared" si="2"/>
        <v>-4.9005936491494408E-3</v>
      </c>
    </row>
    <row r="179" spans="1:8" x14ac:dyDescent="0.45">
      <c r="A179" s="1">
        <v>45399</v>
      </c>
      <c r="B179">
        <v>506.05</v>
      </c>
      <c r="C179">
        <v>506.22</v>
      </c>
      <c r="D179">
        <v>499.12</v>
      </c>
      <c r="E179">
        <v>500.55</v>
      </c>
      <c r="F179">
        <v>495.75</v>
      </c>
      <c r="G179" s="2">
        <v>75910300</v>
      </c>
      <c r="H179">
        <f t="shared" si="2"/>
        <v>-1.0868491255804762E-2</v>
      </c>
    </row>
    <row r="180" spans="1:8" x14ac:dyDescent="0.45">
      <c r="A180" s="1">
        <v>45398</v>
      </c>
      <c r="B180">
        <v>504.94</v>
      </c>
      <c r="C180">
        <v>506.5</v>
      </c>
      <c r="D180">
        <v>502.21</v>
      </c>
      <c r="E180">
        <v>503.53</v>
      </c>
      <c r="F180">
        <v>498.7</v>
      </c>
      <c r="G180" s="2">
        <v>73484000</v>
      </c>
      <c r="H180">
        <f t="shared" si="2"/>
        <v>-2.792410979522369E-3</v>
      </c>
    </row>
    <row r="181" spans="1:8" x14ac:dyDescent="0.45">
      <c r="A181" s="1">
        <v>45397</v>
      </c>
      <c r="B181">
        <v>515.13</v>
      </c>
      <c r="C181">
        <v>515.29999999999995</v>
      </c>
      <c r="D181">
        <v>503.58</v>
      </c>
      <c r="E181">
        <v>504.45</v>
      </c>
      <c r="F181">
        <v>499.61</v>
      </c>
      <c r="G181" s="2">
        <v>92101400</v>
      </c>
      <c r="H181">
        <f t="shared" si="2"/>
        <v>-2.0732630598101463E-2</v>
      </c>
    </row>
    <row r="182" spans="1:8" x14ac:dyDescent="0.45">
      <c r="A182" s="1">
        <v>45394</v>
      </c>
      <c r="B182">
        <v>514.37</v>
      </c>
      <c r="C182">
        <v>515.82000000000005</v>
      </c>
      <c r="D182">
        <v>509.08</v>
      </c>
      <c r="E182">
        <v>510.85</v>
      </c>
      <c r="F182">
        <v>505.95</v>
      </c>
      <c r="G182" s="2">
        <v>92469100</v>
      </c>
      <c r="H182">
        <f t="shared" si="2"/>
        <v>-6.8433228998580438E-3</v>
      </c>
    </row>
    <row r="183" spans="1:8" x14ac:dyDescent="0.45">
      <c r="A183" s="1">
        <v>45393</v>
      </c>
      <c r="B183">
        <v>515.67999999999995</v>
      </c>
      <c r="C183">
        <v>519.48</v>
      </c>
      <c r="D183">
        <v>512.08000000000004</v>
      </c>
      <c r="E183">
        <v>518</v>
      </c>
      <c r="F183">
        <v>513.03</v>
      </c>
      <c r="G183" s="2">
        <v>70099000</v>
      </c>
      <c r="H183">
        <f t="shared" si="2"/>
        <v>4.4989140552281455E-3</v>
      </c>
    </row>
    <row r="184" spans="1:8" x14ac:dyDescent="0.45">
      <c r="A184" s="1">
        <v>45392</v>
      </c>
      <c r="B184">
        <v>513.48</v>
      </c>
      <c r="C184">
        <v>516.16</v>
      </c>
      <c r="D184">
        <v>512.09</v>
      </c>
      <c r="E184">
        <v>514.12</v>
      </c>
      <c r="F184">
        <v>509.19</v>
      </c>
      <c r="G184" s="2">
        <v>82652800</v>
      </c>
      <c r="H184">
        <f t="shared" si="2"/>
        <v>1.2463971332865669E-3</v>
      </c>
    </row>
    <row r="185" spans="1:8" x14ac:dyDescent="0.45">
      <c r="A185" s="1">
        <v>45391</v>
      </c>
      <c r="B185">
        <v>520.5</v>
      </c>
      <c r="C185">
        <v>520.75</v>
      </c>
      <c r="D185">
        <v>514.35</v>
      </c>
      <c r="E185">
        <v>519.32000000000005</v>
      </c>
      <c r="F185">
        <v>514.34</v>
      </c>
      <c r="G185" s="2">
        <v>68124400</v>
      </c>
      <c r="H185">
        <f t="shared" si="2"/>
        <v>-2.2670509125839577E-3</v>
      </c>
    </row>
    <row r="186" spans="1:8" x14ac:dyDescent="0.45">
      <c r="A186" s="1">
        <v>45390</v>
      </c>
      <c r="B186">
        <v>519.15</v>
      </c>
      <c r="C186">
        <v>520.17999999999995</v>
      </c>
      <c r="D186">
        <v>517.89</v>
      </c>
      <c r="E186">
        <v>518.72</v>
      </c>
      <c r="F186">
        <v>513.74</v>
      </c>
      <c r="G186" s="2">
        <v>48401800</v>
      </c>
      <c r="H186">
        <f t="shared" si="2"/>
        <v>-8.2827699123557742E-4</v>
      </c>
    </row>
    <row r="187" spans="1:8" x14ac:dyDescent="0.45">
      <c r="A187" s="1">
        <v>45387</v>
      </c>
      <c r="B187">
        <v>514.46</v>
      </c>
      <c r="C187">
        <v>520.44000000000005</v>
      </c>
      <c r="D187">
        <v>514.01</v>
      </c>
      <c r="E187">
        <v>518.42999999999995</v>
      </c>
      <c r="F187">
        <v>513.45000000000005</v>
      </c>
      <c r="G187" s="2">
        <v>74482100</v>
      </c>
      <c r="H187">
        <f t="shared" si="2"/>
        <v>7.7168292967381589E-3</v>
      </c>
    </row>
    <row r="188" spans="1:8" x14ac:dyDescent="0.45">
      <c r="A188" s="1">
        <v>45386</v>
      </c>
      <c r="B188">
        <v>523.52</v>
      </c>
      <c r="C188">
        <v>523.87</v>
      </c>
      <c r="D188">
        <v>512.76</v>
      </c>
      <c r="E188">
        <v>513.07000000000005</v>
      </c>
      <c r="F188">
        <v>508.15</v>
      </c>
      <c r="G188" s="2">
        <v>96858100</v>
      </c>
      <c r="H188">
        <f t="shared" si="2"/>
        <v>-1.9961033007334834E-2</v>
      </c>
    </row>
    <row r="189" spans="1:8" x14ac:dyDescent="0.45">
      <c r="A189" s="1">
        <v>45385</v>
      </c>
      <c r="B189">
        <v>517.72</v>
      </c>
      <c r="C189">
        <v>520.95000000000005</v>
      </c>
      <c r="D189">
        <v>517.66999999999996</v>
      </c>
      <c r="E189">
        <v>519.41</v>
      </c>
      <c r="F189">
        <v>514.42999999999995</v>
      </c>
      <c r="G189" s="2">
        <v>59155800</v>
      </c>
      <c r="H189">
        <f t="shared" si="2"/>
        <v>3.2643127559297317E-3</v>
      </c>
    </row>
    <row r="190" spans="1:8" x14ac:dyDescent="0.45">
      <c r="A190" s="1">
        <v>45384</v>
      </c>
      <c r="B190">
        <v>518.24</v>
      </c>
      <c r="C190">
        <v>518.98</v>
      </c>
      <c r="D190">
        <v>516.48</v>
      </c>
      <c r="E190">
        <v>518.84</v>
      </c>
      <c r="F190">
        <v>513.86</v>
      </c>
      <c r="G190" s="2">
        <v>74230300</v>
      </c>
      <c r="H190">
        <f t="shared" si="2"/>
        <v>1.1577647422044278E-3</v>
      </c>
    </row>
    <row r="191" spans="1:8" x14ac:dyDescent="0.45">
      <c r="A191" s="1">
        <v>45383</v>
      </c>
      <c r="B191">
        <v>523.83000000000004</v>
      </c>
      <c r="C191">
        <v>524.38</v>
      </c>
      <c r="D191">
        <v>520.97</v>
      </c>
      <c r="E191">
        <v>522.16</v>
      </c>
      <c r="F191">
        <v>517.15</v>
      </c>
      <c r="G191" s="2">
        <v>62477500</v>
      </c>
      <c r="H191">
        <f t="shared" si="2"/>
        <v>-3.1880571941280047E-3</v>
      </c>
    </row>
    <row r="192" spans="1:8" x14ac:dyDescent="0.45">
      <c r="A192" s="1">
        <v>45379</v>
      </c>
      <c r="B192">
        <v>523.21</v>
      </c>
      <c r="C192">
        <v>524.61</v>
      </c>
      <c r="D192">
        <v>522.78</v>
      </c>
      <c r="E192">
        <v>523.07000000000005</v>
      </c>
      <c r="F192">
        <v>518.04999999999995</v>
      </c>
      <c r="G192" s="2">
        <v>96294900</v>
      </c>
      <c r="H192">
        <f t="shared" si="2"/>
        <v>-2.67578983582092E-4</v>
      </c>
    </row>
    <row r="193" spans="1:8" x14ac:dyDescent="0.45">
      <c r="A193" s="1">
        <v>45378</v>
      </c>
      <c r="B193">
        <v>521.71</v>
      </c>
      <c r="C193">
        <v>523.21</v>
      </c>
      <c r="D193">
        <v>519.49</v>
      </c>
      <c r="E193">
        <v>523.16999999999996</v>
      </c>
      <c r="F193">
        <v>518.15</v>
      </c>
      <c r="G193" s="2">
        <v>82999800</v>
      </c>
      <c r="H193">
        <f t="shared" si="2"/>
        <v>2.7984895823348651E-3</v>
      </c>
    </row>
    <row r="194" spans="1:8" x14ac:dyDescent="0.45">
      <c r="A194" s="1">
        <v>45377</v>
      </c>
      <c r="B194">
        <v>521.23</v>
      </c>
      <c r="C194">
        <v>521.58000000000004</v>
      </c>
      <c r="D194">
        <v>518.4</v>
      </c>
      <c r="E194">
        <v>518.80999999999995</v>
      </c>
      <c r="F194">
        <v>513.83000000000004</v>
      </c>
      <c r="G194" s="2">
        <v>65463700</v>
      </c>
      <c r="H194">
        <f t="shared" si="2"/>
        <v>-4.6428639947817141E-3</v>
      </c>
    </row>
    <row r="195" spans="1:8" x14ac:dyDescent="0.45">
      <c r="A195" s="1">
        <v>45376</v>
      </c>
      <c r="B195">
        <v>519.79999999999995</v>
      </c>
      <c r="C195">
        <v>520.95000000000005</v>
      </c>
      <c r="D195">
        <v>519.61</v>
      </c>
      <c r="E195">
        <v>519.77</v>
      </c>
      <c r="F195">
        <v>514.78</v>
      </c>
      <c r="G195" s="2">
        <v>48512100</v>
      </c>
      <c r="H195">
        <f t="shared" ref="H195:H252" si="3">((E195-B195)/B195)</f>
        <v>-5.7714505579016386E-5</v>
      </c>
    </row>
    <row r="196" spans="1:8" x14ac:dyDescent="0.45">
      <c r="A196" s="1">
        <v>45373</v>
      </c>
      <c r="B196">
        <v>522.11</v>
      </c>
      <c r="C196">
        <v>522.61</v>
      </c>
      <c r="D196">
        <v>520.97</v>
      </c>
      <c r="E196">
        <v>521.21</v>
      </c>
      <c r="F196">
        <v>516.21</v>
      </c>
      <c r="G196" s="2">
        <v>79023000</v>
      </c>
      <c r="H196">
        <f t="shared" si="3"/>
        <v>-1.7237746834957714E-3</v>
      </c>
    </row>
    <row r="197" spans="1:8" x14ac:dyDescent="0.45">
      <c r="A197" s="1">
        <v>45372</v>
      </c>
      <c r="B197">
        <v>523.39</v>
      </c>
      <c r="C197">
        <v>524.11</v>
      </c>
      <c r="D197">
        <v>521.91</v>
      </c>
      <c r="E197">
        <v>522.20000000000005</v>
      </c>
      <c r="F197">
        <v>517.19000000000005</v>
      </c>
      <c r="G197" s="2">
        <v>60256100</v>
      </c>
      <c r="H197">
        <f t="shared" si="3"/>
        <v>-2.2736391600908326E-3</v>
      </c>
    </row>
    <row r="198" spans="1:8" x14ac:dyDescent="0.45">
      <c r="A198" s="1">
        <v>45371</v>
      </c>
      <c r="B198">
        <v>515.77</v>
      </c>
      <c r="C198">
        <v>520.62</v>
      </c>
      <c r="D198">
        <v>515.08000000000004</v>
      </c>
      <c r="E198">
        <v>520.48</v>
      </c>
      <c r="F198">
        <v>515.48</v>
      </c>
      <c r="G198" s="2">
        <v>69594600</v>
      </c>
      <c r="H198">
        <f t="shared" si="3"/>
        <v>9.1319774318010666E-3</v>
      </c>
    </row>
    <row r="199" spans="1:8" x14ac:dyDescent="0.45">
      <c r="A199" s="1">
        <v>45370</v>
      </c>
      <c r="B199">
        <v>512.15</v>
      </c>
      <c r="C199">
        <v>516</v>
      </c>
      <c r="D199">
        <v>511.12</v>
      </c>
      <c r="E199">
        <v>515.71</v>
      </c>
      <c r="F199">
        <v>510.76</v>
      </c>
      <c r="G199" s="2">
        <v>60755300</v>
      </c>
      <c r="H199">
        <f t="shared" si="3"/>
        <v>6.9510885482769874E-3</v>
      </c>
    </row>
    <row r="200" spans="1:8" x14ac:dyDescent="0.45">
      <c r="A200" s="1">
        <v>45369</v>
      </c>
      <c r="B200">
        <v>514</v>
      </c>
      <c r="C200">
        <v>515.48</v>
      </c>
      <c r="D200">
        <v>512.44000000000005</v>
      </c>
      <c r="E200">
        <v>512.86</v>
      </c>
      <c r="F200">
        <v>507.94</v>
      </c>
      <c r="G200" s="2">
        <v>88893300</v>
      </c>
      <c r="H200">
        <f t="shared" si="3"/>
        <v>-2.2178988326847985E-3</v>
      </c>
    </row>
    <row r="201" spans="1:8" x14ac:dyDescent="0.45">
      <c r="A201" s="1">
        <v>45366</v>
      </c>
      <c r="B201">
        <v>510.21</v>
      </c>
      <c r="C201">
        <v>511.7</v>
      </c>
      <c r="D201">
        <v>508.12</v>
      </c>
      <c r="E201">
        <v>509.83</v>
      </c>
      <c r="F201">
        <v>504.94</v>
      </c>
      <c r="G201" s="2">
        <v>107585800</v>
      </c>
      <c r="H201">
        <f t="shared" si="3"/>
        <v>-7.4479136042021024E-4</v>
      </c>
    </row>
    <row r="202" spans="1:8" x14ac:dyDescent="0.45">
      <c r="A202" s="1">
        <v>45365</v>
      </c>
      <c r="B202">
        <v>516.97</v>
      </c>
      <c r="C202">
        <v>517.13</v>
      </c>
      <c r="D202">
        <v>511.82</v>
      </c>
      <c r="E202">
        <v>514.95000000000005</v>
      </c>
      <c r="F202">
        <v>508.43</v>
      </c>
      <c r="G202" s="2">
        <v>110171800</v>
      </c>
      <c r="H202">
        <f t="shared" si="3"/>
        <v>-3.9073834071609217E-3</v>
      </c>
    </row>
    <row r="203" spans="1:8" x14ac:dyDescent="0.45">
      <c r="A203" s="1">
        <v>45364</v>
      </c>
      <c r="B203">
        <v>517.11</v>
      </c>
      <c r="C203">
        <v>517.29</v>
      </c>
      <c r="D203">
        <v>514.49</v>
      </c>
      <c r="E203">
        <v>515.97</v>
      </c>
      <c r="F203">
        <v>509.44</v>
      </c>
      <c r="G203" s="2">
        <v>55104100</v>
      </c>
      <c r="H203">
        <f t="shared" si="3"/>
        <v>-2.2045599582293639E-3</v>
      </c>
    </row>
    <row r="204" spans="1:8" x14ac:dyDescent="0.45">
      <c r="A204" s="1">
        <v>45363</v>
      </c>
      <c r="B204">
        <v>513.45000000000005</v>
      </c>
      <c r="C204">
        <v>517.38</v>
      </c>
      <c r="D204">
        <v>510.86</v>
      </c>
      <c r="E204">
        <v>516.78</v>
      </c>
      <c r="F204">
        <v>510.24</v>
      </c>
      <c r="G204" s="2">
        <v>73114400</v>
      </c>
      <c r="H204">
        <f t="shared" si="3"/>
        <v>6.4855390008762819E-3</v>
      </c>
    </row>
    <row r="205" spans="1:8" x14ac:dyDescent="0.45">
      <c r="A205" s="1">
        <v>45362</v>
      </c>
      <c r="B205">
        <v>510.48</v>
      </c>
      <c r="C205">
        <v>511.88</v>
      </c>
      <c r="D205">
        <v>508.5</v>
      </c>
      <c r="E205">
        <v>511.28</v>
      </c>
      <c r="F205">
        <v>504.8</v>
      </c>
      <c r="G205" s="2">
        <v>62557200</v>
      </c>
      <c r="H205">
        <f t="shared" si="3"/>
        <v>1.5671524839365979E-3</v>
      </c>
    </row>
    <row r="206" spans="1:8" x14ac:dyDescent="0.45">
      <c r="A206" s="1">
        <v>45359</v>
      </c>
      <c r="B206">
        <v>515.46</v>
      </c>
      <c r="C206">
        <v>518.22</v>
      </c>
      <c r="D206">
        <v>511.13</v>
      </c>
      <c r="E206">
        <v>511.72</v>
      </c>
      <c r="F206">
        <v>505.24</v>
      </c>
      <c r="G206" s="2">
        <v>86425500</v>
      </c>
      <c r="H206">
        <f t="shared" si="3"/>
        <v>-7.255655142979104E-3</v>
      </c>
    </row>
    <row r="207" spans="1:8" x14ac:dyDescent="0.45">
      <c r="A207" s="1">
        <v>45358</v>
      </c>
      <c r="B207">
        <v>513.14</v>
      </c>
      <c r="C207">
        <v>515.89</v>
      </c>
      <c r="D207">
        <v>509.81</v>
      </c>
      <c r="E207">
        <v>514.80999999999995</v>
      </c>
      <c r="F207">
        <v>508.29</v>
      </c>
      <c r="G207" s="2">
        <v>58652100</v>
      </c>
      <c r="H207">
        <f t="shared" si="3"/>
        <v>3.2544724636550631E-3</v>
      </c>
    </row>
    <row r="208" spans="1:8" x14ac:dyDescent="0.45">
      <c r="A208" s="1">
        <v>45357</v>
      </c>
      <c r="B208">
        <v>510.55</v>
      </c>
      <c r="C208">
        <v>512.07000000000005</v>
      </c>
      <c r="D208">
        <v>508.42</v>
      </c>
      <c r="E208">
        <v>509.75</v>
      </c>
      <c r="F208">
        <v>503.29</v>
      </c>
      <c r="G208" s="2">
        <v>68382400</v>
      </c>
      <c r="H208">
        <f t="shared" si="3"/>
        <v>-1.5669376162961734E-3</v>
      </c>
    </row>
    <row r="209" spans="1:8" x14ac:dyDescent="0.45">
      <c r="A209" s="1">
        <v>45356</v>
      </c>
      <c r="B209">
        <v>510.24</v>
      </c>
      <c r="C209">
        <v>510.7</v>
      </c>
      <c r="D209">
        <v>504.91</v>
      </c>
      <c r="E209">
        <v>507.18</v>
      </c>
      <c r="F209">
        <v>500.76</v>
      </c>
      <c r="G209" s="2">
        <v>72855600</v>
      </c>
      <c r="H209">
        <f t="shared" si="3"/>
        <v>-5.9971777986829768E-3</v>
      </c>
    </row>
    <row r="210" spans="1:8" x14ac:dyDescent="0.45">
      <c r="A210" s="1">
        <v>45355</v>
      </c>
      <c r="B210">
        <v>512.03</v>
      </c>
      <c r="C210">
        <v>514.20000000000005</v>
      </c>
      <c r="D210">
        <v>512</v>
      </c>
      <c r="E210">
        <v>512.29999999999995</v>
      </c>
      <c r="F210">
        <v>505.81</v>
      </c>
      <c r="G210" s="2">
        <v>49799300</v>
      </c>
      <c r="H210">
        <f t="shared" si="3"/>
        <v>5.2731285276249793E-4</v>
      </c>
    </row>
    <row r="211" spans="1:8" x14ac:dyDescent="0.45">
      <c r="A211" s="1">
        <v>45352</v>
      </c>
      <c r="B211">
        <v>508.98</v>
      </c>
      <c r="C211">
        <v>513.29</v>
      </c>
      <c r="D211">
        <v>508.56</v>
      </c>
      <c r="E211">
        <v>512.85</v>
      </c>
      <c r="F211">
        <v>506.35</v>
      </c>
      <c r="G211" s="2">
        <v>76805900</v>
      </c>
      <c r="H211">
        <f t="shared" si="3"/>
        <v>7.6034421784746051E-3</v>
      </c>
    </row>
    <row r="212" spans="1:8" x14ac:dyDescent="0.45">
      <c r="A212" s="1">
        <v>45351</v>
      </c>
      <c r="B212">
        <v>508.07</v>
      </c>
      <c r="C212">
        <v>509.74</v>
      </c>
      <c r="D212">
        <v>505.35</v>
      </c>
      <c r="E212">
        <v>508.08</v>
      </c>
      <c r="F212">
        <v>501.65</v>
      </c>
      <c r="G212" s="2">
        <v>83924800</v>
      </c>
      <c r="H212">
        <f t="shared" si="3"/>
        <v>1.9682327238354763E-5</v>
      </c>
    </row>
    <row r="213" spans="1:8" x14ac:dyDescent="0.45">
      <c r="A213" s="1">
        <v>45350</v>
      </c>
      <c r="B213">
        <v>505.33</v>
      </c>
      <c r="C213">
        <v>506.86</v>
      </c>
      <c r="D213">
        <v>504.96</v>
      </c>
      <c r="E213">
        <v>506.26</v>
      </c>
      <c r="F213">
        <v>499.85</v>
      </c>
      <c r="G213" s="2">
        <v>56506600</v>
      </c>
      <c r="H213">
        <f t="shared" si="3"/>
        <v>1.8403815328597291E-3</v>
      </c>
    </row>
    <row r="214" spans="1:8" x14ac:dyDescent="0.45">
      <c r="A214" s="1">
        <v>45349</v>
      </c>
      <c r="B214">
        <v>506.7</v>
      </c>
      <c r="C214">
        <v>507.16</v>
      </c>
      <c r="D214">
        <v>504.75</v>
      </c>
      <c r="E214">
        <v>506.93</v>
      </c>
      <c r="F214">
        <v>500.51</v>
      </c>
      <c r="G214" s="2">
        <v>48854500</v>
      </c>
      <c r="H214">
        <f t="shared" si="3"/>
        <v>4.5391750542731044E-4</v>
      </c>
    </row>
    <row r="215" spans="1:8" x14ac:dyDescent="0.45">
      <c r="A215" s="1">
        <v>45348</v>
      </c>
      <c r="B215">
        <v>508.3</v>
      </c>
      <c r="C215">
        <v>508.75</v>
      </c>
      <c r="D215">
        <v>505.86</v>
      </c>
      <c r="E215">
        <v>505.99</v>
      </c>
      <c r="F215">
        <v>499.58</v>
      </c>
      <c r="G215" s="2">
        <v>50386700</v>
      </c>
      <c r="H215">
        <f t="shared" si="3"/>
        <v>-4.5445602990360065E-3</v>
      </c>
    </row>
    <row r="216" spans="1:8" x14ac:dyDescent="0.45">
      <c r="A216" s="1">
        <v>45345</v>
      </c>
      <c r="B216">
        <v>509.27</v>
      </c>
      <c r="C216">
        <v>510.13</v>
      </c>
      <c r="D216">
        <v>507.1</v>
      </c>
      <c r="E216">
        <v>507.85</v>
      </c>
      <c r="F216">
        <v>501.42</v>
      </c>
      <c r="G216" s="2">
        <v>61321800</v>
      </c>
      <c r="H216">
        <f t="shared" si="3"/>
        <v>-2.7883048284799007E-3</v>
      </c>
    </row>
    <row r="217" spans="1:8" x14ac:dyDescent="0.45">
      <c r="A217" s="1">
        <v>45344</v>
      </c>
      <c r="B217">
        <v>504.01</v>
      </c>
      <c r="C217">
        <v>508.49</v>
      </c>
      <c r="D217">
        <v>503.02</v>
      </c>
      <c r="E217">
        <v>507.5</v>
      </c>
      <c r="F217">
        <v>501.07</v>
      </c>
      <c r="G217" s="2">
        <v>76402500</v>
      </c>
      <c r="H217">
        <f t="shared" si="3"/>
        <v>6.924465784409058E-3</v>
      </c>
    </row>
    <row r="218" spans="1:8" x14ac:dyDescent="0.45">
      <c r="A218" s="1">
        <v>45343</v>
      </c>
      <c r="B218">
        <v>495.42</v>
      </c>
      <c r="C218">
        <v>497.37</v>
      </c>
      <c r="D218">
        <v>493.56</v>
      </c>
      <c r="E218">
        <v>497.21</v>
      </c>
      <c r="F218">
        <v>490.91</v>
      </c>
      <c r="G218" s="2">
        <v>59603800</v>
      </c>
      <c r="H218">
        <f t="shared" si="3"/>
        <v>3.6130959589842225E-3</v>
      </c>
    </row>
    <row r="219" spans="1:8" x14ac:dyDescent="0.45">
      <c r="A219" s="1">
        <v>45342</v>
      </c>
      <c r="B219">
        <v>497.72</v>
      </c>
      <c r="C219">
        <v>498.41</v>
      </c>
      <c r="D219">
        <v>494.45</v>
      </c>
      <c r="E219">
        <v>496.76</v>
      </c>
      <c r="F219">
        <v>490.47</v>
      </c>
      <c r="G219" s="2">
        <v>71736700</v>
      </c>
      <c r="H219">
        <f t="shared" si="3"/>
        <v>-1.9287953065981603E-3</v>
      </c>
    </row>
    <row r="220" spans="1:8" x14ac:dyDescent="0.45">
      <c r="A220" s="1">
        <v>45338</v>
      </c>
      <c r="B220">
        <v>501.7</v>
      </c>
      <c r="C220">
        <v>502.87</v>
      </c>
      <c r="D220">
        <v>498.75</v>
      </c>
      <c r="E220">
        <v>499.51</v>
      </c>
      <c r="F220">
        <v>493.18</v>
      </c>
      <c r="G220" s="2">
        <v>75461200</v>
      </c>
      <c r="H220">
        <f t="shared" si="3"/>
        <v>-4.3651584612318071E-3</v>
      </c>
    </row>
    <row r="221" spans="1:8" x14ac:dyDescent="0.45">
      <c r="A221" s="1">
        <v>45337</v>
      </c>
      <c r="B221">
        <v>499.29</v>
      </c>
      <c r="C221">
        <v>502.2</v>
      </c>
      <c r="D221">
        <v>498.8</v>
      </c>
      <c r="E221">
        <v>502.01</v>
      </c>
      <c r="F221">
        <v>495.65</v>
      </c>
      <c r="G221" s="2">
        <v>61683000</v>
      </c>
      <c r="H221">
        <f t="shared" si="3"/>
        <v>5.4477357848143771E-3</v>
      </c>
    </row>
    <row r="222" spans="1:8" x14ac:dyDescent="0.45">
      <c r="A222" s="1">
        <v>45336</v>
      </c>
      <c r="B222">
        <v>496.79</v>
      </c>
      <c r="C222">
        <v>499.07</v>
      </c>
      <c r="D222">
        <v>494.4</v>
      </c>
      <c r="E222">
        <v>498.57</v>
      </c>
      <c r="F222">
        <v>492.26</v>
      </c>
      <c r="G222" s="2">
        <v>68387800</v>
      </c>
      <c r="H222">
        <f t="shared" si="3"/>
        <v>3.5830028784797855E-3</v>
      </c>
    </row>
    <row r="223" spans="1:8" x14ac:dyDescent="0.45">
      <c r="A223" s="1">
        <v>45335</v>
      </c>
      <c r="B223">
        <v>494.53</v>
      </c>
      <c r="C223">
        <v>497.09</v>
      </c>
      <c r="D223">
        <v>490.72</v>
      </c>
      <c r="E223">
        <v>494.08</v>
      </c>
      <c r="F223">
        <v>487.82</v>
      </c>
      <c r="G223" s="2">
        <v>113099200</v>
      </c>
      <c r="H223">
        <f t="shared" si="3"/>
        <v>-9.0995490667904611E-4</v>
      </c>
    </row>
    <row r="224" spans="1:8" x14ac:dyDescent="0.45">
      <c r="A224" s="1">
        <v>45334</v>
      </c>
      <c r="B224">
        <v>501.17</v>
      </c>
      <c r="C224">
        <v>503.5</v>
      </c>
      <c r="D224">
        <v>500.24</v>
      </c>
      <c r="E224">
        <v>500.98</v>
      </c>
      <c r="F224">
        <v>494.64</v>
      </c>
      <c r="G224" s="2">
        <v>56502300</v>
      </c>
      <c r="H224">
        <f t="shared" si="3"/>
        <v>-3.7911287587045854E-4</v>
      </c>
    </row>
    <row r="225" spans="1:8" x14ac:dyDescent="0.45">
      <c r="A225" s="1">
        <v>45331</v>
      </c>
      <c r="B225">
        <v>498.84</v>
      </c>
      <c r="C225">
        <v>501.65</v>
      </c>
      <c r="D225">
        <v>498.49</v>
      </c>
      <c r="E225">
        <v>501.2</v>
      </c>
      <c r="F225">
        <v>494.85</v>
      </c>
      <c r="G225" s="2">
        <v>63979400</v>
      </c>
      <c r="H225">
        <f t="shared" si="3"/>
        <v>4.7309758640045182E-3</v>
      </c>
    </row>
    <row r="226" spans="1:8" x14ac:dyDescent="0.45">
      <c r="A226" s="1">
        <v>45330</v>
      </c>
      <c r="B226">
        <v>498.1</v>
      </c>
      <c r="C226">
        <v>498.71</v>
      </c>
      <c r="D226">
        <v>497.26</v>
      </c>
      <c r="E226">
        <v>498.32</v>
      </c>
      <c r="F226">
        <v>492.01</v>
      </c>
      <c r="G226" s="2">
        <v>52343600</v>
      </c>
      <c r="H226">
        <f t="shared" si="3"/>
        <v>4.4167837783571658E-4</v>
      </c>
    </row>
    <row r="227" spans="1:8" x14ac:dyDescent="0.45">
      <c r="A227" s="1">
        <v>45329</v>
      </c>
      <c r="B227">
        <v>496.29</v>
      </c>
      <c r="C227">
        <v>498.53</v>
      </c>
      <c r="D227">
        <v>495.36</v>
      </c>
      <c r="E227">
        <v>498.1</v>
      </c>
      <c r="F227">
        <v>491.79</v>
      </c>
      <c r="G227" s="2">
        <v>70556500</v>
      </c>
      <c r="H227">
        <f t="shared" si="3"/>
        <v>3.6470611940599292E-3</v>
      </c>
    </row>
    <row r="228" spans="1:8" x14ac:dyDescent="0.45">
      <c r="A228" s="1">
        <v>45328</v>
      </c>
      <c r="B228">
        <v>493.52</v>
      </c>
      <c r="C228">
        <v>494.32</v>
      </c>
      <c r="D228">
        <v>492.05</v>
      </c>
      <c r="E228">
        <v>493.98</v>
      </c>
      <c r="F228">
        <v>487.72</v>
      </c>
      <c r="G228" s="2">
        <v>55918600</v>
      </c>
      <c r="H228">
        <f t="shared" si="3"/>
        <v>9.3207975360681719E-4</v>
      </c>
    </row>
    <row r="229" spans="1:8" x14ac:dyDescent="0.45">
      <c r="A229" s="1">
        <v>45327</v>
      </c>
      <c r="B229">
        <v>493.7</v>
      </c>
      <c r="C229">
        <v>494.38</v>
      </c>
      <c r="D229">
        <v>490.23</v>
      </c>
      <c r="E229">
        <v>492.55</v>
      </c>
      <c r="F229">
        <v>486.31</v>
      </c>
      <c r="G229" s="2">
        <v>75757100</v>
      </c>
      <c r="H229">
        <f t="shared" si="3"/>
        <v>-2.3293498075754046E-3</v>
      </c>
    </row>
    <row r="230" spans="1:8" x14ac:dyDescent="0.45">
      <c r="A230" s="1">
        <v>45324</v>
      </c>
      <c r="B230">
        <v>489.65</v>
      </c>
      <c r="C230">
        <v>496.05</v>
      </c>
      <c r="D230">
        <v>489.3</v>
      </c>
      <c r="E230">
        <v>494.35</v>
      </c>
      <c r="F230">
        <v>488.09</v>
      </c>
      <c r="G230" s="2">
        <v>99147700</v>
      </c>
      <c r="H230">
        <f t="shared" si="3"/>
        <v>9.5986929439396424E-3</v>
      </c>
    </row>
    <row r="231" spans="1:8" x14ac:dyDescent="0.45">
      <c r="A231" s="1">
        <v>45323</v>
      </c>
      <c r="B231">
        <v>484.63</v>
      </c>
      <c r="C231">
        <v>489.23</v>
      </c>
      <c r="D231">
        <v>483.8</v>
      </c>
      <c r="E231">
        <v>489.2</v>
      </c>
      <c r="F231">
        <v>483</v>
      </c>
      <c r="G231" s="2">
        <v>91891600</v>
      </c>
      <c r="H231">
        <f t="shared" si="3"/>
        <v>9.4298743371231519E-3</v>
      </c>
    </row>
    <row r="232" spans="1:8" x14ac:dyDescent="0.45">
      <c r="A232" s="1">
        <v>45322</v>
      </c>
      <c r="B232">
        <v>488.62</v>
      </c>
      <c r="C232">
        <v>489.08</v>
      </c>
      <c r="D232">
        <v>482.86</v>
      </c>
      <c r="E232">
        <v>482.88</v>
      </c>
      <c r="F232">
        <v>476.76</v>
      </c>
      <c r="G232" s="2">
        <v>126011100</v>
      </c>
      <c r="H232">
        <f t="shared" si="3"/>
        <v>-1.1747370144488577E-2</v>
      </c>
    </row>
    <row r="233" spans="1:8" x14ac:dyDescent="0.45">
      <c r="A233" s="1">
        <v>45321</v>
      </c>
      <c r="B233">
        <v>490.56</v>
      </c>
      <c r="C233">
        <v>491.62</v>
      </c>
      <c r="D233">
        <v>490.11</v>
      </c>
      <c r="E233">
        <v>490.89</v>
      </c>
      <c r="F233">
        <v>484.67</v>
      </c>
      <c r="G233" s="2">
        <v>58618400</v>
      </c>
      <c r="H233">
        <f t="shared" si="3"/>
        <v>6.7270058708411627E-4</v>
      </c>
    </row>
    <row r="234" spans="1:8" x14ac:dyDescent="0.45">
      <c r="A234" s="1">
        <v>45320</v>
      </c>
      <c r="B234">
        <v>487.73</v>
      </c>
      <c r="C234">
        <v>491.42</v>
      </c>
      <c r="D234">
        <v>487.17</v>
      </c>
      <c r="E234">
        <v>491.27</v>
      </c>
      <c r="F234">
        <v>485.05</v>
      </c>
      <c r="G234" s="2">
        <v>61322800</v>
      </c>
      <c r="H234">
        <f t="shared" si="3"/>
        <v>7.2581141205174246E-3</v>
      </c>
    </row>
    <row r="235" spans="1:8" x14ac:dyDescent="0.45">
      <c r="A235" s="1">
        <v>45317</v>
      </c>
      <c r="B235">
        <v>487.59</v>
      </c>
      <c r="C235">
        <v>489.12</v>
      </c>
      <c r="D235">
        <v>486.54</v>
      </c>
      <c r="E235">
        <v>487.41</v>
      </c>
      <c r="F235">
        <v>481.24</v>
      </c>
      <c r="G235" s="2">
        <v>76641600</v>
      </c>
      <c r="H235">
        <f t="shared" si="3"/>
        <v>-3.6916261613230373E-4</v>
      </c>
    </row>
    <row r="236" spans="1:8" x14ac:dyDescent="0.45">
      <c r="A236" s="1">
        <v>45316</v>
      </c>
      <c r="B236">
        <v>487.58</v>
      </c>
      <c r="C236">
        <v>488.31</v>
      </c>
      <c r="D236">
        <v>485.39</v>
      </c>
      <c r="E236">
        <v>488.03</v>
      </c>
      <c r="F236">
        <v>481.85</v>
      </c>
      <c r="G236" s="2">
        <v>72525000</v>
      </c>
      <c r="H236">
        <f t="shared" si="3"/>
        <v>9.229254686410202E-4</v>
      </c>
    </row>
    <row r="237" spans="1:8" x14ac:dyDescent="0.45">
      <c r="A237" s="1">
        <v>45315</v>
      </c>
      <c r="B237">
        <v>487.81</v>
      </c>
      <c r="C237">
        <v>488.77</v>
      </c>
      <c r="D237">
        <v>484.88</v>
      </c>
      <c r="E237">
        <v>485.39</v>
      </c>
      <c r="F237">
        <v>479.24</v>
      </c>
      <c r="G237" s="2">
        <v>81765000</v>
      </c>
      <c r="H237">
        <f t="shared" si="3"/>
        <v>-4.9609479100469773E-3</v>
      </c>
    </row>
    <row r="238" spans="1:8" x14ac:dyDescent="0.45">
      <c r="A238" s="1">
        <v>45314</v>
      </c>
      <c r="B238">
        <v>484.01</v>
      </c>
      <c r="C238">
        <v>485.11</v>
      </c>
      <c r="D238">
        <v>482.89</v>
      </c>
      <c r="E238">
        <v>484.86</v>
      </c>
      <c r="F238">
        <v>478.72</v>
      </c>
      <c r="G238" s="2">
        <v>49945300</v>
      </c>
      <c r="H238">
        <f t="shared" si="3"/>
        <v>1.7561620627673453E-3</v>
      </c>
    </row>
    <row r="239" spans="1:8" x14ac:dyDescent="0.45">
      <c r="A239" s="1">
        <v>45313</v>
      </c>
      <c r="B239">
        <v>484.01</v>
      </c>
      <c r="C239">
        <v>485.22</v>
      </c>
      <c r="D239">
        <v>482.78</v>
      </c>
      <c r="E239">
        <v>483.45</v>
      </c>
      <c r="F239">
        <v>477.33</v>
      </c>
      <c r="G239" s="2">
        <v>75844900</v>
      </c>
      <c r="H239">
        <f t="shared" si="3"/>
        <v>-1.1570008884114011E-3</v>
      </c>
    </row>
    <row r="240" spans="1:8" x14ac:dyDescent="0.45">
      <c r="A240" s="1">
        <v>45310</v>
      </c>
      <c r="B240">
        <v>477.65</v>
      </c>
      <c r="C240">
        <v>482.72</v>
      </c>
      <c r="D240">
        <v>476.54</v>
      </c>
      <c r="E240">
        <v>482.43</v>
      </c>
      <c r="F240">
        <v>476.32</v>
      </c>
      <c r="G240" s="2">
        <v>110733300</v>
      </c>
      <c r="H240">
        <f t="shared" si="3"/>
        <v>1.0007327541086632E-2</v>
      </c>
    </row>
    <row r="241" spans="1:8" x14ac:dyDescent="0.45">
      <c r="A241" s="1">
        <v>45309</v>
      </c>
      <c r="B241">
        <v>474.01</v>
      </c>
      <c r="C241">
        <v>477.06</v>
      </c>
      <c r="D241">
        <v>472.42</v>
      </c>
      <c r="E241">
        <v>476.49</v>
      </c>
      <c r="F241">
        <v>470.46</v>
      </c>
      <c r="G241" s="2">
        <v>91856200</v>
      </c>
      <c r="H241">
        <f t="shared" si="3"/>
        <v>5.2319571317061206E-3</v>
      </c>
    </row>
    <row r="242" spans="1:8" x14ac:dyDescent="0.45">
      <c r="A242" s="1">
        <v>45308</v>
      </c>
      <c r="B242">
        <v>471.82</v>
      </c>
      <c r="C242">
        <v>472.79</v>
      </c>
      <c r="D242">
        <v>469.87</v>
      </c>
      <c r="E242">
        <v>472.29</v>
      </c>
      <c r="F242">
        <v>466.31</v>
      </c>
      <c r="G242" s="2">
        <v>68843900</v>
      </c>
      <c r="H242">
        <f t="shared" si="3"/>
        <v>9.961425967530569E-4</v>
      </c>
    </row>
    <row r="243" spans="1:8" x14ac:dyDescent="0.45">
      <c r="A243" s="1">
        <v>45307</v>
      </c>
      <c r="B243">
        <v>475.26</v>
      </c>
      <c r="C243">
        <v>476.61</v>
      </c>
      <c r="D243">
        <v>473.06</v>
      </c>
      <c r="E243">
        <v>474.93</v>
      </c>
      <c r="F243">
        <v>468.92</v>
      </c>
      <c r="G243" s="2">
        <v>85014900</v>
      </c>
      <c r="H243">
        <f t="shared" si="3"/>
        <v>-6.9435677313467177E-4</v>
      </c>
    </row>
    <row r="244" spans="1:8" x14ac:dyDescent="0.45">
      <c r="A244" s="1">
        <v>45303</v>
      </c>
      <c r="B244">
        <v>477.84</v>
      </c>
      <c r="C244">
        <v>478.6</v>
      </c>
      <c r="D244">
        <v>475.23</v>
      </c>
      <c r="E244">
        <v>476.68</v>
      </c>
      <c r="F244">
        <v>470.64</v>
      </c>
      <c r="G244" s="2">
        <v>57944000</v>
      </c>
      <c r="H244">
        <f t="shared" si="3"/>
        <v>-2.4275908253808143E-3</v>
      </c>
    </row>
    <row r="245" spans="1:8" x14ac:dyDescent="0.45">
      <c r="A245" s="1">
        <v>45302</v>
      </c>
      <c r="B245">
        <v>477.59</v>
      </c>
      <c r="C245">
        <v>478.12</v>
      </c>
      <c r="D245">
        <v>472.26</v>
      </c>
      <c r="E245">
        <v>476.35</v>
      </c>
      <c r="F245">
        <v>470.32</v>
      </c>
      <c r="G245" s="2">
        <v>77940700</v>
      </c>
      <c r="H245">
        <f t="shared" si="3"/>
        <v>-2.5963692707132737E-3</v>
      </c>
    </row>
    <row r="246" spans="1:8" x14ac:dyDescent="0.45">
      <c r="A246" s="1">
        <v>45301</v>
      </c>
      <c r="B246">
        <v>474.16</v>
      </c>
      <c r="C246">
        <v>477.45</v>
      </c>
      <c r="D246">
        <v>473.87</v>
      </c>
      <c r="E246">
        <v>476.56</v>
      </c>
      <c r="F246">
        <v>470.52</v>
      </c>
      <c r="G246" s="2">
        <v>67310600</v>
      </c>
      <c r="H246">
        <f t="shared" si="3"/>
        <v>5.0615825881558489E-3</v>
      </c>
    </row>
    <row r="247" spans="1:8" x14ac:dyDescent="0.45">
      <c r="A247" s="1">
        <v>45300</v>
      </c>
      <c r="B247">
        <v>471.87</v>
      </c>
      <c r="C247">
        <v>474.93</v>
      </c>
      <c r="D247">
        <v>471.35</v>
      </c>
      <c r="E247">
        <v>473.88</v>
      </c>
      <c r="F247">
        <v>467.88</v>
      </c>
      <c r="G247" s="2">
        <v>65931400</v>
      </c>
      <c r="H247">
        <f t="shared" si="3"/>
        <v>4.2596477843473649E-3</v>
      </c>
    </row>
    <row r="248" spans="1:8" x14ac:dyDescent="0.45">
      <c r="A248" s="1">
        <v>45299</v>
      </c>
      <c r="B248">
        <v>468.43</v>
      </c>
      <c r="C248">
        <v>474.75</v>
      </c>
      <c r="D248">
        <v>468.3</v>
      </c>
      <c r="E248">
        <v>474.6</v>
      </c>
      <c r="F248">
        <v>468.59</v>
      </c>
      <c r="G248" s="2">
        <v>74879100</v>
      </c>
      <c r="H248">
        <f t="shared" si="3"/>
        <v>1.3171658518882258E-2</v>
      </c>
    </row>
    <row r="249" spans="1:8" x14ac:dyDescent="0.45">
      <c r="A249" s="1">
        <v>45296</v>
      </c>
      <c r="B249">
        <v>467.49</v>
      </c>
      <c r="C249">
        <v>470.44</v>
      </c>
      <c r="D249">
        <v>466.43</v>
      </c>
      <c r="E249">
        <v>467.92</v>
      </c>
      <c r="F249">
        <v>461.99</v>
      </c>
      <c r="G249" s="2">
        <v>86060800</v>
      </c>
      <c r="H249">
        <f t="shared" si="3"/>
        <v>9.198057712464584E-4</v>
      </c>
    </row>
    <row r="250" spans="1:8" x14ac:dyDescent="0.45">
      <c r="A250" s="1">
        <v>45295</v>
      </c>
      <c r="B250">
        <v>468.3</v>
      </c>
      <c r="C250">
        <v>470.96</v>
      </c>
      <c r="D250">
        <v>467.05</v>
      </c>
      <c r="E250">
        <v>467.28</v>
      </c>
      <c r="F250">
        <v>461.36</v>
      </c>
      <c r="G250" s="2">
        <v>84232200</v>
      </c>
      <c r="H250">
        <f t="shared" si="3"/>
        <v>-2.1780909673287181E-3</v>
      </c>
    </row>
    <row r="251" spans="1:8" x14ac:dyDescent="0.45">
      <c r="A251" s="1">
        <v>45294</v>
      </c>
      <c r="B251">
        <v>470.43</v>
      </c>
      <c r="C251">
        <v>471.19</v>
      </c>
      <c r="D251">
        <v>468.17</v>
      </c>
      <c r="E251">
        <v>468.79</v>
      </c>
      <c r="F251">
        <v>462.85</v>
      </c>
      <c r="G251" s="2">
        <v>103585900</v>
      </c>
      <c r="H251">
        <f t="shared" si="3"/>
        <v>-3.4861722254107652E-3</v>
      </c>
    </row>
    <row r="252" spans="1:8" x14ac:dyDescent="0.45">
      <c r="A252" s="1">
        <v>45293</v>
      </c>
      <c r="B252">
        <v>472.16</v>
      </c>
      <c r="C252">
        <v>473.67</v>
      </c>
      <c r="D252">
        <v>470.49</v>
      </c>
      <c r="E252">
        <v>472.65</v>
      </c>
      <c r="F252">
        <v>466.66</v>
      </c>
      <c r="G252" s="2">
        <v>123623700</v>
      </c>
      <c r="H252">
        <f t="shared" si="3"/>
        <v>1.0377838021008816E-3</v>
      </c>
    </row>
    <row r="253" spans="1:8" x14ac:dyDescent="0.45">
      <c r="A253" s="1"/>
      <c r="G2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Cabot Steward</dc:creator>
  <cp:lastModifiedBy>Cabot Steward</cp:lastModifiedBy>
  <dcterms:created xsi:type="dcterms:W3CDTF">2025-01-09T04:18:19Z</dcterms:created>
  <dcterms:modified xsi:type="dcterms:W3CDTF">2025-01-09T04:29:48Z</dcterms:modified>
</cp:coreProperties>
</file>