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EM4\AIML\Proj2\"/>
    </mc:Choice>
  </mc:AlternateContent>
  <xr:revisionPtr revIDLastSave="0" documentId="13_ncr:1_{8DE63353-48BB-4C5F-94B7-795323E263A7}" xr6:coauthVersionLast="47" xr6:coauthVersionMax="47" xr10:uidLastSave="{00000000-0000-0000-0000-000000000000}"/>
  <bookViews>
    <workbookView xWindow="4368" yWindow="1944" windowWidth="21600" windowHeight="11328" xr2:uid="{EEA21E5C-8CB1-421D-9F0B-95385D8B5C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<sst xmlns="http://schemas.openxmlformats.org/spreadsheetml/2006/main" count="52" uniqueCount="26">
  <si>
    <t>YYYY</t>
  </si>
  <si>
    <t>MM</t>
  </si>
  <si>
    <t>DD</t>
  </si>
  <si>
    <t>DOY</t>
  </si>
  <si>
    <t>2m_temp_max</t>
  </si>
  <si>
    <t>2m_temp_mean</t>
  </si>
  <si>
    <t>2m_temp_min</t>
  </si>
  <si>
    <t>2m_dp_temp_max</t>
  </si>
  <si>
    <t>2m_dp_temp_mean</t>
  </si>
  <si>
    <t>2m_dp_temp_min</t>
  </si>
  <si>
    <t>10m_wind_u</t>
  </si>
  <si>
    <t>10m_wind_v</t>
  </si>
  <si>
    <t>fcst_alb</t>
  </si>
  <si>
    <t>lai_high_veg</t>
  </si>
  <si>
    <t>lai_low_veg</t>
  </si>
  <si>
    <t>swe</t>
  </si>
  <si>
    <t>surf_net_solar_rad_max</t>
  </si>
  <si>
    <t>surf_net_solar_rad_mean</t>
  </si>
  <si>
    <t>surf_net_therm_rad_max</t>
  </si>
  <si>
    <t>surf_net_therm_rad_mean</t>
  </si>
  <si>
    <t>surf_press</t>
  </si>
  <si>
    <t>total_et</t>
  </si>
  <si>
    <t>prec</t>
  </si>
  <si>
    <t>volsw_123</t>
  </si>
  <si>
    <t>volsw_4</t>
  </si>
  <si>
    <t>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</si>
</sst>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7793-0A3B-47A7-94C2-302220186688}">
  <dimension ref="A1:AA27"/>
  <sheetViews>
    <sheetView tabSelected="1" topLeftCell="A13" workbookViewId="0">
      <selection activeCell="N28" sqref="N28"/>
    </sheetView>
  </sheetViews>
  <sheetFormatPr defaultRowHeight="14.4" x14ac:dyDescent="0.3"/>
  <sheetData>
    <row r="1" spans="1:27" ht="43.2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3">
      <c r="A2" s="1" t="s">
        <v>0</v>
      </c>
      <c r="B2" s="2">
        <v>1</v>
      </c>
      <c r="C2" s="2">
        <v>0</v>
      </c>
      <c r="D2" s="2">
        <v>0</v>
      </c>
      <c r="E2" s="2">
        <v>0</v>
      </c>
      <c r="F2" s="2">
        <v>4.4151000000000003E-2</v>
      </c>
      <c r="G2" s="2">
        <v>5.1006000000000003E-2</v>
      </c>
      <c r="H2" s="2">
        <v>5.3751E-2</v>
      </c>
      <c r="I2" s="2">
        <v>4.6005999999999998E-2</v>
      </c>
      <c r="J2" s="2">
        <v>4.8704999999999998E-2</v>
      </c>
      <c r="K2" s="2">
        <v>4.9555000000000002E-2</v>
      </c>
      <c r="L2" s="2">
        <v>-2.0799999999999999E-2</v>
      </c>
      <c r="M2" s="2">
        <v>-2.2974999999999999E-2</v>
      </c>
      <c r="N2" s="2">
        <v>-2.4098000000000001E-2</v>
      </c>
      <c r="O2" s="2">
        <v>0</v>
      </c>
      <c r="P2" s="2">
        <v>0</v>
      </c>
      <c r="Q2" s="2">
        <v>-9.8200000000000006E-3</v>
      </c>
      <c r="R2" s="2">
        <v>2.2579999999999999E-2</v>
      </c>
      <c r="S2" s="2">
        <v>2.4510000000000001E-2</v>
      </c>
      <c r="T2" s="2">
        <v>-9.4059999999999994E-3</v>
      </c>
      <c r="U2" s="2">
        <v>-2.7899999999999999E-3</v>
      </c>
      <c r="V2" s="2">
        <v>-1.9000000000000001E-4</v>
      </c>
      <c r="W2" s="2">
        <v>5.3473E-2</v>
      </c>
      <c r="X2" s="2">
        <v>6.6689999999999996E-3</v>
      </c>
      <c r="Y2" s="2">
        <v>2.0379999999999999E-2</v>
      </c>
      <c r="Z2" s="2">
        <v>1.0396000000000001E-2</v>
      </c>
      <c r="AA2" s="2">
        <v>0</v>
      </c>
    </row>
    <row r="3" spans="1:27" x14ac:dyDescent="0.3">
      <c r="A3" s="1" t="s">
        <v>1</v>
      </c>
      <c r="B3" s="2">
        <v>0</v>
      </c>
      <c r="C3" s="2">
        <v>1</v>
      </c>
      <c r="D3" s="2">
        <v>1.0628E-2</v>
      </c>
      <c r="E3" s="2">
        <v>0.99650099999999997</v>
      </c>
      <c r="F3" s="2">
        <v>0.21166699999999999</v>
      </c>
      <c r="G3" s="2">
        <v>0.21629699999999999</v>
      </c>
      <c r="H3" s="2">
        <v>0.22115399999999999</v>
      </c>
      <c r="I3" s="2">
        <v>0.25628800000000002</v>
      </c>
      <c r="J3" s="2">
        <v>0.23808399999999999</v>
      </c>
      <c r="K3" s="2">
        <v>0.213504</v>
      </c>
      <c r="L3" s="2">
        <v>-5.4903E-2</v>
      </c>
      <c r="M3" s="2">
        <v>6.2052999999999997E-2</v>
      </c>
      <c r="N3" s="2">
        <v>-0.29730699999999999</v>
      </c>
      <c r="O3" s="2">
        <v>0.143764</v>
      </c>
      <c r="P3" s="2">
        <v>3.2535000000000001E-2</v>
      </c>
      <c r="Q3" s="2">
        <v>-0.10451299999999999</v>
      </c>
      <c r="R3" s="2">
        <v>1.7746000000000001E-2</v>
      </c>
      <c r="S3" s="2">
        <v>-1.3343000000000001E-2</v>
      </c>
      <c r="T3" s="2">
        <v>4.8840000000000003E-3</v>
      </c>
      <c r="U3" s="2">
        <v>-4.0275999999999999E-2</v>
      </c>
      <c r="V3" s="2">
        <v>2.6141000000000001E-2</v>
      </c>
      <c r="W3" s="2">
        <v>0.177979</v>
      </c>
      <c r="X3" s="2">
        <v>1.8308000000000001E-2</v>
      </c>
      <c r="Y3" s="2">
        <v>0.16089100000000001</v>
      </c>
      <c r="Z3" s="2">
        <v>0.103212</v>
      </c>
      <c r="AA3" s="2">
        <v>0</v>
      </c>
    </row>
    <row r="4" spans="1:27" x14ac:dyDescent="0.3">
      <c r="A4" s="1" t="s">
        <v>2</v>
      </c>
      <c r="B4" s="2">
        <v>0</v>
      </c>
      <c r="C4" s="2">
        <v>1.0628E-2</v>
      </c>
      <c r="D4" s="2">
        <v>1</v>
      </c>
      <c r="E4" s="2">
        <v>9.3876000000000001E-2</v>
      </c>
      <c r="F4" s="2">
        <v>3.9439999999999996E-3</v>
      </c>
      <c r="G4" s="2">
        <v>1.178E-3</v>
      </c>
      <c r="H4" s="2">
        <v>-4.2269999999999999E-3</v>
      </c>
      <c r="I4" s="2">
        <v>-3.189E-3</v>
      </c>
      <c r="J4" s="2">
        <v>-4.7710000000000001E-3</v>
      </c>
      <c r="K4" s="2">
        <v>-6.8230000000000001E-3</v>
      </c>
      <c r="L4" s="2">
        <v>2.8660000000000001E-3</v>
      </c>
      <c r="M4" s="2">
        <v>-1.0723999999999999E-2</v>
      </c>
      <c r="N4" s="2">
        <v>-5.4130000000000003E-3</v>
      </c>
      <c r="O4" s="2">
        <v>5.6020000000000002E-3</v>
      </c>
      <c r="P4" s="2">
        <v>1.273E-3</v>
      </c>
      <c r="Q4" s="2">
        <v>-1.2290000000000001E-3</v>
      </c>
      <c r="R4" s="2">
        <v>1.4120000000000001E-2</v>
      </c>
      <c r="S4" s="2">
        <v>1.6108999999999998E-2</v>
      </c>
      <c r="T4" s="2">
        <v>1.9214999999999999E-2</v>
      </c>
      <c r="U4" s="2">
        <v>2.3418999999999999E-2</v>
      </c>
      <c r="V4" s="2">
        <v>1.224E-3</v>
      </c>
      <c r="W4" s="2">
        <v>1.2002000000000001E-2</v>
      </c>
      <c r="X4" s="2">
        <v>-1.6733000000000001E-2</v>
      </c>
      <c r="Y4" s="2">
        <v>-2.8939999999999999E-3</v>
      </c>
      <c r="Z4" s="2">
        <v>2.5479999999999999E-3</v>
      </c>
      <c r="AA4" s="2">
        <v>0</v>
      </c>
    </row>
    <row r="5" spans="1:27" x14ac:dyDescent="0.3">
      <c r="A5" s="1" t="s">
        <v>3</v>
      </c>
      <c r="B5" s="2">
        <v>0</v>
      </c>
      <c r="C5" s="2">
        <v>0.99650099999999997</v>
      </c>
      <c r="D5" s="2">
        <v>9.3876000000000001E-2</v>
      </c>
      <c r="E5" s="2">
        <v>1</v>
      </c>
      <c r="F5" s="2">
        <v>0.20873800000000001</v>
      </c>
      <c r="G5" s="2">
        <v>0.212951</v>
      </c>
      <c r="H5" s="2">
        <v>0.217443</v>
      </c>
      <c r="I5" s="2">
        <v>0.25258999999999998</v>
      </c>
      <c r="J5" s="2">
        <v>0.23424700000000001</v>
      </c>
      <c r="K5" s="2">
        <v>0.20957799999999999</v>
      </c>
      <c r="L5" s="2">
        <v>-5.4504999999999998E-2</v>
      </c>
      <c r="M5" s="2">
        <v>6.1982000000000002E-2</v>
      </c>
      <c r="N5" s="2">
        <v>-0.29550399999999999</v>
      </c>
      <c r="O5" s="2">
        <v>0.14185200000000001</v>
      </c>
      <c r="P5" s="2">
        <v>3.2126000000000002E-2</v>
      </c>
      <c r="Q5" s="2">
        <v>-0.104253</v>
      </c>
      <c r="R5" s="2">
        <v>1.6246E-2</v>
      </c>
      <c r="S5" s="2">
        <v>-1.4808E-2</v>
      </c>
      <c r="T5" s="2">
        <v>5.9839999999999997E-3</v>
      </c>
      <c r="U5" s="2">
        <v>-3.8781999999999997E-2</v>
      </c>
      <c r="V5" s="2">
        <v>2.6005E-2</v>
      </c>
      <c r="W5" s="2">
        <v>0.176367</v>
      </c>
      <c r="X5" s="2">
        <v>1.6234999999999999E-2</v>
      </c>
      <c r="Y5" s="2">
        <v>0.159169</v>
      </c>
      <c r="Z5" s="2">
        <v>0.10265299999999999</v>
      </c>
      <c r="AA5" s="2">
        <v>0</v>
      </c>
    </row>
    <row r="6" spans="1:27" ht="28.8" x14ac:dyDescent="0.3">
      <c r="A6" s="1" t="s">
        <v>4</v>
      </c>
      <c r="B6" s="2">
        <v>4.4151000000000003E-2</v>
      </c>
      <c r="C6" s="2">
        <v>0.21166699999999999</v>
      </c>
      <c r="D6" s="2">
        <v>3.9439999999999996E-3</v>
      </c>
      <c r="E6" s="2">
        <v>0.20873800000000001</v>
      </c>
      <c r="F6" s="2">
        <v>1</v>
      </c>
      <c r="G6" s="2">
        <v>0.97684599999999999</v>
      </c>
      <c r="H6" s="2">
        <v>0.90467600000000004</v>
      </c>
      <c r="I6" s="2">
        <v>0.94316800000000001</v>
      </c>
      <c r="J6" s="2">
        <v>0.9173</v>
      </c>
      <c r="K6" s="2">
        <v>0.881691</v>
      </c>
      <c r="L6" s="2">
        <v>-0.12194000000000001</v>
      </c>
      <c r="M6" s="2">
        <v>5.3081999999999997E-2</v>
      </c>
      <c r="N6" s="2">
        <v>-0.764984</v>
      </c>
      <c r="O6" s="2">
        <v>0.39073000000000002</v>
      </c>
      <c r="P6" s="2">
        <v>0.27848899999999999</v>
      </c>
      <c r="Q6" s="2">
        <v>-0.23414199999999999</v>
      </c>
      <c r="R6" s="2">
        <v>0.81566000000000005</v>
      </c>
      <c r="S6" s="2">
        <v>0.799211</v>
      </c>
      <c r="T6" s="2">
        <v>0.39794600000000002</v>
      </c>
      <c r="U6" s="2">
        <v>0.39365499999999998</v>
      </c>
      <c r="V6" s="2">
        <v>0.363709</v>
      </c>
      <c r="W6" s="2">
        <v>0.79280799999999996</v>
      </c>
      <c r="X6" s="2">
        <v>1.5727999999999999E-2</v>
      </c>
      <c r="Y6" s="2">
        <v>0.161578</v>
      </c>
      <c r="Z6" s="2">
        <v>7.6845999999999998E-2</v>
      </c>
      <c r="AA6" s="2">
        <v>7.7810000000000004E-2</v>
      </c>
    </row>
    <row r="7" spans="1:27" ht="28.8" x14ac:dyDescent="0.3">
      <c r="A7" s="1" t="s">
        <v>5</v>
      </c>
      <c r="B7" s="2">
        <v>5.1006000000000003E-2</v>
      </c>
      <c r="C7" s="2">
        <v>0.21629699999999999</v>
      </c>
      <c r="D7" s="2">
        <v>1.178E-3</v>
      </c>
      <c r="E7" s="2">
        <v>0.212951</v>
      </c>
      <c r="F7" s="2">
        <v>0.97684599999999999</v>
      </c>
      <c r="G7" s="2">
        <v>1</v>
      </c>
      <c r="H7" s="2">
        <v>0.96788700000000005</v>
      </c>
      <c r="I7" s="2">
        <v>0.97364399999999995</v>
      </c>
      <c r="J7" s="2">
        <v>0.97079300000000002</v>
      </c>
      <c r="K7" s="2">
        <v>0.95073799999999997</v>
      </c>
      <c r="L7" s="2">
        <v>-6.5990999999999994E-2</v>
      </c>
      <c r="M7" s="2">
        <v>-4.5131999999999999E-2</v>
      </c>
      <c r="N7" s="2">
        <v>-0.76696600000000004</v>
      </c>
      <c r="O7" s="2">
        <v>0.42403400000000002</v>
      </c>
      <c r="P7" s="2">
        <v>0.27314300000000002</v>
      </c>
      <c r="Q7" s="2">
        <v>-0.22822999999999999</v>
      </c>
      <c r="R7" s="2">
        <v>0.76737100000000003</v>
      </c>
      <c r="S7" s="2">
        <v>0.761795</v>
      </c>
      <c r="T7" s="2">
        <v>0.27104299999999998</v>
      </c>
      <c r="U7" s="2">
        <v>0.26364900000000002</v>
      </c>
      <c r="V7" s="2">
        <v>0.34157599999999999</v>
      </c>
      <c r="W7" s="2">
        <v>0.79412000000000005</v>
      </c>
      <c r="X7" s="2">
        <v>0.11397500000000001</v>
      </c>
      <c r="Y7" s="2">
        <v>0.18042900000000001</v>
      </c>
      <c r="Z7" s="2">
        <v>8.8732000000000005E-2</v>
      </c>
      <c r="AA7" s="2">
        <v>8.7347999999999995E-2</v>
      </c>
    </row>
    <row r="8" spans="1:27" ht="28.8" x14ac:dyDescent="0.3">
      <c r="A8" s="1" t="s">
        <v>6</v>
      </c>
      <c r="B8" s="2">
        <v>5.3751E-2</v>
      </c>
      <c r="C8" s="2">
        <v>0.22115399999999999</v>
      </c>
      <c r="D8" s="2">
        <v>-4.2269999999999999E-3</v>
      </c>
      <c r="E8" s="2">
        <v>0.217443</v>
      </c>
      <c r="F8" s="2">
        <v>0.90467600000000004</v>
      </c>
      <c r="G8" s="2">
        <v>0.96788700000000005</v>
      </c>
      <c r="H8" s="2">
        <v>1</v>
      </c>
      <c r="I8" s="2">
        <v>0.95249899999999998</v>
      </c>
      <c r="J8" s="2">
        <v>0.97479800000000005</v>
      </c>
      <c r="K8" s="2">
        <v>0.982792</v>
      </c>
      <c r="L8" s="2">
        <v>-1.7752E-2</v>
      </c>
      <c r="M8" s="2">
        <v>-0.12115099999999999</v>
      </c>
      <c r="N8" s="2">
        <v>-0.74386799999999997</v>
      </c>
      <c r="O8" s="2">
        <v>0.41899999999999998</v>
      </c>
      <c r="P8" s="2">
        <v>0.25760699999999997</v>
      </c>
      <c r="Q8" s="2">
        <v>-0.21678700000000001</v>
      </c>
      <c r="R8" s="2">
        <v>0.66185400000000005</v>
      </c>
      <c r="S8" s="2">
        <v>0.65429499999999996</v>
      </c>
      <c r="T8" s="2">
        <v>0.122533</v>
      </c>
      <c r="U8" s="2">
        <v>0.110529</v>
      </c>
      <c r="V8" s="2">
        <v>0.30562600000000001</v>
      </c>
      <c r="W8" s="2">
        <v>0.736757</v>
      </c>
      <c r="X8" s="2">
        <v>0.21224399999999999</v>
      </c>
      <c r="Y8" s="2">
        <v>0.182339</v>
      </c>
      <c r="Z8" s="2">
        <v>9.0071999999999999E-2</v>
      </c>
      <c r="AA8" s="2">
        <v>0.10279000000000001</v>
      </c>
    </row>
    <row r="9" spans="1:27" ht="43.2" x14ac:dyDescent="0.3">
      <c r="A9" s="1" t="s">
        <v>7</v>
      </c>
      <c r="B9" s="2">
        <v>4.6005999999999998E-2</v>
      </c>
      <c r="C9" s="2">
        <v>0.25628800000000002</v>
      </c>
      <c r="D9" s="2">
        <v>-3.189E-3</v>
      </c>
      <c r="E9" s="2">
        <v>0.25258999999999998</v>
      </c>
      <c r="F9" s="2">
        <v>0.94316800000000001</v>
      </c>
      <c r="G9" s="2">
        <v>0.97364399999999995</v>
      </c>
      <c r="H9" s="2">
        <v>0.95249899999999998</v>
      </c>
      <c r="I9" s="2">
        <v>1</v>
      </c>
      <c r="J9" s="2">
        <v>0.98672499999999996</v>
      </c>
      <c r="K9" s="2">
        <v>0.95447000000000004</v>
      </c>
      <c r="L9" s="2">
        <v>-4.8848000000000003E-2</v>
      </c>
      <c r="M9" s="2">
        <v>-3.8406000000000003E-2</v>
      </c>
      <c r="N9" s="2">
        <v>-0.77160600000000001</v>
      </c>
      <c r="O9" s="2">
        <v>0.39259100000000002</v>
      </c>
      <c r="P9" s="2">
        <v>0.29756500000000002</v>
      </c>
      <c r="Q9" s="2">
        <v>-0.25676300000000002</v>
      </c>
      <c r="R9" s="2">
        <v>0.68127300000000002</v>
      </c>
      <c r="S9" s="2">
        <v>0.67047800000000002</v>
      </c>
      <c r="T9" s="2">
        <v>0.167904</v>
      </c>
      <c r="U9" s="2">
        <v>0.14411099999999999</v>
      </c>
      <c r="V9" s="2">
        <v>0.37453599999999998</v>
      </c>
      <c r="W9" s="2">
        <v>0.75175199999999998</v>
      </c>
      <c r="X9" s="2">
        <v>0.21280199999999999</v>
      </c>
      <c r="Y9" s="2">
        <v>0.18404300000000001</v>
      </c>
      <c r="Z9" s="2">
        <v>7.9519999999999993E-2</v>
      </c>
      <c r="AA9" s="2">
        <v>9.8857E-2</v>
      </c>
    </row>
    <row r="10" spans="1:27" ht="43.2" x14ac:dyDescent="0.3">
      <c r="A10" s="1" t="s">
        <v>8</v>
      </c>
      <c r="B10" s="2">
        <v>4.8704999999999998E-2</v>
      </c>
      <c r="C10" s="2">
        <v>0.23808399999999999</v>
      </c>
      <c r="D10" s="2">
        <v>-4.7710000000000001E-3</v>
      </c>
      <c r="E10" s="2">
        <v>0.23424700000000001</v>
      </c>
      <c r="F10" s="2">
        <v>0.9173</v>
      </c>
      <c r="G10" s="2">
        <v>0.97079300000000002</v>
      </c>
      <c r="H10" s="2">
        <v>0.97479800000000005</v>
      </c>
      <c r="I10" s="2">
        <v>0.98672499999999996</v>
      </c>
      <c r="J10" s="2">
        <v>1</v>
      </c>
      <c r="K10" s="2">
        <v>0.98625099999999999</v>
      </c>
      <c r="L10" s="2">
        <v>-3.3668999999999998E-2</v>
      </c>
      <c r="M10" s="2">
        <v>-8.9848999999999998E-2</v>
      </c>
      <c r="N10" s="2">
        <v>-0.75727599999999995</v>
      </c>
      <c r="O10" s="2">
        <v>0.404447</v>
      </c>
      <c r="P10" s="2">
        <v>0.28276000000000001</v>
      </c>
      <c r="Q10" s="2">
        <v>-0.24044299999999999</v>
      </c>
      <c r="R10" s="2">
        <v>0.66116600000000003</v>
      </c>
      <c r="S10" s="2">
        <v>0.65341099999999996</v>
      </c>
      <c r="T10" s="2">
        <v>0.112016</v>
      </c>
      <c r="U10" s="2">
        <v>8.9799000000000004E-2</v>
      </c>
      <c r="V10" s="2">
        <v>0.33971899999999999</v>
      </c>
      <c r="W10" s="2">
        <v>0.736738</v>
      </c>
      <c r="X10" s="2">
        <v>0.23747099999999999</v>
      </c>
      <c r="Y10" s="2">
        <v>0.18909400000000001</v>
      </c>
      <c r="Z10" s="2">
        <v>8.4524000000000002E-2</v>
      </c>
      <c r="AA10" s="2">
        <v>0.10213</v>
      </c>
    </row>
    <row r="11" spans="1:27" ht="43.2" x14ac:dyDescent="0.3">
      <c r="A11" s="1" t="s">
        <v>9</v>
      </c>
      <c r="B11" s="2">
        <v>4.9555000000000002E-2</v>
      </c>
      <c r="C11" s="2">
        <v>0.213504</v>
      </c>
      <c r="D11" s="2">
        <v>-6.8230000000000001E-3</v>
      </c>
      <c r="E11" s="2">
        <v>0.20957799999999999</v>
      </c>
      <c r="F11" s="2">
        <v>0.881691</v>
      </c>
      <c r="G11" s="2">
        <v>0.95073799999999997</v>
      </c>
      <c r="H11" s="2">
        <v>0.982792</v>
      </c>
      <c r="I11" s="2">
        <v>0.95447000000000004</v>
      </c>
      <c r="J11" s="2">
        <v>0.98625099999999999</v>
      </c>
      <c r="K11" s="2">
        <v>1</v>
      </c>
      <c r="L11" s="2">
        <v>-2.1593999999999999E-2</v>
      </c>
      <c r="M11" s="2">
        <v>-0.13416700000000001</v>
      </c>
      <c r="N11" s="2">
        <v>-0.73590699999999998</v>
      </c>
      <c r="O11" s="2">
        <v>0.40871200000000002</v>
      </c>
      <c r="P11" s="2">
        <v>0.264297</v>
      </c>
      <c r="Q11" s="2">
        <v>-0.221222</v>
      </c>
      <c r="R11" s="2">
        <v>0.64266400000000001</v>
      </c>
      <c r="S11" s="2">
        <v>0.63716700000000004</v>
      </c>
      <c r="T11" s="2">
        <v>7.6439000000000007E-2</v>
      </c>
      <c r="U11" s="2">
        <v>6.2627000000000002E-2</v>
      </c>
      <c r="V11" s="2">
        <v>0.30075299999999999</v>
      </c>
      <c r="W11" s="2">
        <v>0.71915700000000005</v>
      </c>
      <c r="X11" s="2">
        <v>0.242476</v>
      </c>
      <c r="Y11" s="2">
        <v>0.18636</v>
      </c>
      <c r="Z11" s="2">
        <v>8.7401000000000006E-2</v>
      </c>
      <c r="AA11" s="2">
        <v>0.10688499999999999</v>
      </c>
    </row>
    <row r="12" spans="1:27" ht="28.8" x14ac:dyDescent="0.3">
      <c r="A12" s="1" t="s">
        <v>10</v>
      </c>
      <c r="B12" s="2">
        <v>-2.0799999999999999E-2</v>
      </c>
      <c r="C12" s="2">
        <v>-5.4903E-2</v>
      </c>
      <c r="D12" s="2">
        <v>2.8660000000000001E-3</v>
      </c>
      <c r="E12" s="2">
        <v>-5.4504999999999998E-2</v>
      </c>
      <c r="F12" s="2">
        <v>-0.12194000000000001</v>
      </c>
      <c r="G12" s="2">
        <v>-6.5990999999999994E-2</v>
      </c>
      <c r="H12" s="2">
        <v>-1.7752E-2</v>
      </c>
      <c r="I12" s="2">
        <v>-4.8848000000000003E-2</v>
      </c>
      <c r="J12" s="2">
        <v>-3.3668999999999998E-2</v>
      </c>
      <c r="K12" s="2">
        <v>-2.1593999999999999E-2</v>
      </c>
      <c r="L12" s="2">
        <v>1</v>
      </c>
      <c r="M12" s="2">
        <v>-0.32904499999999998</v>
      </c>
      <c r="N12" s="2">
        <v>4.0355000000000002E-2</v>
      </c>
      <c r="O12" s="2">
        <v>-2.6412999999999999E-2</v>
      </c>
      <c r="P12" s="2">
        <v>-1.0558E-2</v>
      </c>
      <c r="Q12" s="2">
        <v>8.9040000000000005E-3</v>
      </c>
      <c r="R12" s="2">
        <v>-0.11844399999999999</v>
      </c>
      <c r="S12" s="2">
        <v>-0.10523</v>
      </c>
      <c r="T12" s="2">
        <v>-0.13730700000000001</v>
      </c>
      <c r="U12" s="2">
        <v>-0.18256</v>
      </c>
      <c r="V12" s="2">
        <v>7.0550000000000002E-2</v>
      </c>
      <c r="W12" s="2">
        <v>4.078E-3</v>
      </c>
      <c r="X12" s="2">
        <v>0.27019199999999999</v>
      </c>
      <c r="Y12" s="2">
        <v>-4.3708999999999998E-2</v>
      </c>
      <c r="Z12" s="2">
        <v>-4.5024000000000002E-2</v>
      </c>
      <c r="AA12" s="2">
        <v>7.2040000000000007E-2</v>
      </c>
    </row>
    <row r="13" spans="1:27" ht="28.8" x14ac:dyDescent="0.3">
      <c r="A13" s="1" t="s">
        <v>11</v>
      </c>
      <c r="B13" s="2">
        <v>-2.2974999999999999E-2</v>
      </c>
      <c r="C13" s="2">
        <v>6.2052999999999997E-2</v>
      </c>
      <c r="D13" s="2">
        <v>-1.0723999999999999E-2</v>
      </c>
      <c r="E13" s="2">
        <v>6.1982000000000002E-2</v>
      </c>
      <c r="F13" s="2">
        <v>5.3081999999999997E-2</v>
      </c>
      <c r="G13" s="2">
        <v>-4.5131999999999999E-2</v>
      </c>
      <c r="H13" s="2">
        <v>-0.12115099999999999</v>
      </c>
      <c r="I13" s="2">
        <v>-3.8406000000000003E-2</v>
      </c>
      <c r="J13" s="2">
        <v>-8.9848999999999998E-2</v>
      </c>
      <c r="K13" s="2">
        <v>-0.13416700000000001</v>
      </c>
      <c r="L13" s="2">
        <v>-0.32904499999999998</v>
      </c>
      <c r="M13" s="2">
        <v>1</v>
      </c>
      <c r="N13" s="2">
        <v>1.5549E-2</v>
      </c>
      <c r="O13" s="2">
        <v>-0.230766</v>
      </c>
      <c r="P13" s="2">
        <v>4.9404000000000003E-2</v>
      </c>
      <c r="Q13" s="2">
        <v>-6.3419000000000003E-2</v>
      </c>
      <c r="R13" s="2">
        <v>-6.3587000000000005E-2</v>
      </c>
      <c r="S13" s="2">
        <v>-0.102294</v>
      </c>
      <c r="T13" s="2">
        <v>0.17114799999999999</v>
      </c>
      <c r="U13" s="2">
        <v>0.17171500000000001</v>
      </c>
      <c r="V13" s="2">
        <v>0.108269</v>
      </c>
      <c r="W13" s="2">
        <v>-0.164377</v>
      </c>
      <c r="X13" s="2">
        <v>-0.22648499999999999</v>
      </c>
      <c r="Y13" s="2">
        <v>-9.0247999999999995E-2</v>
      </c>
      <c r="Z13" s="2">
        <v>-8.9550000000000005E-2</v>
      </c>
      <c r="AA13" s="2">
        <v>5.3090000000000004E-3</v>
      </c>
    </row>
    <row r="14" spans="1:27" x14ac:dyDescent="0.3">
      <c r="A14" s="1" t="s">
        <v>12</v>
      </c>
      <c r="B14" s="2">
        <v>-2.4098000000000001E-2</v>
      </c>
      <c r="C14" s="2">
        <v>-0.29730699999999999</v>
      </c>
      <c r="D14" s="2">
        <v>-5.4130000000000003E-3</v>
      </c>
      <c r="E14" s="2">
        <v>-0.29550399999999999</v>
      </c>
      <c r="F14" s="2">
        <v>-0.764984</v>
      </c>
      <c r="G14" s="2">
        <v>-0.76696600000000004</v>
      </c>
      <c r="H14" s="2">
        <v>-0.74386799999999997</v>
      </c>
      <c r="I14" s="2">
        <v>-0.77160600000000001</v>
      </c>
      <c r="J14" s="2">
        <v>-0.75727599999999995</v>
      </c>
      <c r="K14" s="2">
        <v>-0.73590699999999998</v>
      </c>
      <c r="L14" s="2">
        <v>4.0355000000000002E-2</v>
      </c>
      <c r="M14" s="2">
        <v>1.5549E-2</v>
      </c>
      <c r="N14" s="2">
        <v>1</v>
      </c>
      <c r="O14" s="2">
        <v>-0.16919000000000001</v>
      </c>
      <c r="P14" s="2">
        <v>-0.48231400000000002</v>
      </c>
      <c r="Q14" s="2">
        <v>0.546898</v>
      </c>
      <c r="R14" s="2">
        <v>-0.65877799999999997</v>
      </c>
      <c r="S14" s="2">
        <v>-0.59738800000000003</v>
      </c>
      <c r="T14" s="2">
        <v>-0.33785900000000002</v>
      </c>
      <c r="U14" s="2">
        <v>-0.31414599999999998</v>
      </c>
      <c r="V14" s="2">
        <v>-0.55725000000000002</v>
      </c>
      <c r="W14" s="2">
        <v>-0.72975500000000004</v>
      </c>
      <c r="X14" s="2">
        <v>-9.0485999999999997E-2</v>
      </c>
      <c r="Y14" s="2">
        <v>3.3199999999999999E-4</v>
      </c>
      <c r="Z14" s="2">
        <v>7.9590999999999995E-2</v>
      </c>
      <c r="AA14" s="2">
        <v>-0.162441</v>
      </c>
    </row>
    <row r="15" spans="1:27" ht="28.8" x14ac:dyDescent="0.3">
      <c r="A15" s="1" t="s">
        <v>13</v>
      </c>
      <c r="B15" s="2">
        <v>0</v>
      </c>
      <c r="C15" s="2">
        <v>0.143764</v>
      </c>
      <c r="D15" s="2">
        <v>5.6020000000000002E-3</v>
      </c>
      <c r="E15" s="2">
        <v>0.14185200000000001</v>
      </c>
      <c r="F15" s="2">
        <v>0.39073000000000002</v>
      </c>
      <c r="G15" s="2">
        <v>0.42403400000000002</v>
      </c>
      <c r="H15" s="2">
        <v>0.41899999999999998</v>
      </c>
      <c r="I15" s="2">
        <v>0.39259100000000002</v>
      </c>
      <c r="J15" s="2">
        <v>0.404447</v>
      </c>
      <c r="K15" s="2">
        <v>0.40871200000000002</v>
      </c>
      <c r="L15" s="2">
        <v>-2.6412999999999999E-2</v>
      </c>
      <c r="M15" s="2">
        <v>-0.230766</v>
      </c>
      <c r="N15" s="2">
        <v>-0.16919000000000001</v>
      </c>
      <c r="O15" s="2">
        <v>1</v>
      </c>
      <c r="P15" s="2">
        <v>-0.27915800000000002</v>
      </c>
      <c r="Q15" s="2">
        <v>-0.15776499999999999</v>
      </c>
      <c r="R15" s="2">
        <v>0.39502300000000001</v>
      </c>
      <c r="S15" s="2">
        <v>0.43746000000000002</v>
      </c>
      <c r="T15" s="2">
        <v>8.12E-4</v>
      </c>
      <c r="U15" s="2">
        <v>2.1956E-2</v>
      </c>
      <c r="V15" s="2">
        <v>-0.32377499999999998</v>
      </c>
      <c r="W15" s="2">
        <v>0.49626500000000001</v>
      </c>
      <c r="X15" s="2">
        <v>0.10292999999999999</v>
      </c>
      <c r="Y15" s="2">
        <v>0.37160599999999999</v>
      </c>
      <c r="Z15" s="2">
        <v>0.36674200000000001</v>
      </c>
      <c r="AA15" s="2">
        <v>-0.20505399999999999</v>
      </c>
    </row>
    <row r="16" spans="1:27" ht="28.8" x14ac:dyDescent="0.3">
      <c r="A16" s="1" t="s">
        <v>14</v>
      </c>
      <c r="B16" s="2">
        <v>0</v>
      </c>
      <c r="C16" s="2">
        <v>3.2535000000000001E-2</v>
      </c>
      <c r="D16" s="2">
        <v>1.273E-3</v>
      </c>
      <c r="E16" s="2">
        <v>3.2126000000000002E-2</v>
      </c>
      <c r="F16" s="2">
        <v>0.27848899999999999</v>
      </c>
      <c r="G16" s="2">
        <v>0.27314300000000002</v>
      </c>
      <c r="H16" s="2">
        <v>0.25760699999999997</v>
      </c>
      <c r="I16" s="2">
        <v>0.29756500000000002</v>
      </c>
      <c r="J16" s="2">
        <v>0.28276000000000001</v>
      </c>
      <c r="K16" s="2">
        <v>0.264297</v>
      </c>
      <c r="L16" s="2">
        <v>-1.0558E-2</v>
      </c>
      <c r="M16" s="2">
        <v>4.9404000000000003E-2</v>
      </c>
      <c r="N16" s="2">
        <v>-0.48231400000000002</v>
      </c>
      <c r="O16" s="2">
        <v>-0.27915800000000002</v>
      </c>
      <c r="P16" s="2">
        <v>1</v>
      </c>
      <c r="Q16" s="2">
        <v>-0.44391399999999998</v>
      </c>
      <c r="R16" s="2">
        <v>0.25747500000000001</v>
      </c>
      <c r="S16" s="2">
        <v>0.220833</v>
      </c>
      <c r="T16" s="2">
        <v>0.17043</v>
      </c>
      <c r="U16" s="2">
        <v>0.15632099999999999</v>
      </c>
      <c r="V16" s="2">
        <v>0.55122700000000002</v>
      </c>
      <c r="W16" s="2">
        <v>0.220052</v>
      </c>
      <c r="X16" s="2">
        <v>5.8337E-2</v>
      </c>
      <c r="Y16" s="2">
        <v>-0.27399499999999999</v>
      </c>
      <c r="Z16" s="2">
        <v>-0.35111399999999998</v>
      </c>
      <c r="AA16" s="2">
        <v>0.14995900000000001</v>
      </c>
    </row>
    <row r="17" spans="1:27" x14ac:dyDescent="0.3">
      <c r="A17" s="1" t="s">
        <v>15</v>
      </c>
      <c r="B17" s="2">
        <v>-9.8200000000000006E-3</v>
      </c>
      <c r="C17" s="2">
        <v>-0.10451299999999999</v>
      </c>
      <c r="D17" s="2">
        <v>-1.2290000000000001E-3</v>
      </c>
      <c r="E17" s="2">
        <v>-0.104253</v>
      </c>
      <c r="F17" s="2">
        <v>-0.23414199999999999</v>
      </c>
      <c r="G17" s="2">
        <v>-0.22822999999999999</v>
      </c>
      <c r="H17" s="2">
        <v>-0.21678700000000001</v>
      </c>
      <c r="I17" s="2">
        <v>-0.25676300000000002</v>
      </c>
      <c r="J17" s="2">
        <v>-0.24044299999999999</v>
      </c>
      <c r="K17" s="2">
        <v>-0.221222</v>
      </c>
      <c r="L17" s="2">
        <v>8.9040000000000005E-3</v>
      </c>
      <c r="M17" s="2">
        <v>-6.3419000000000003E-2</v>
      </c>
      <c r="N17" s="2">
        <v>0.546898</v>
      </c>
      <c r="O17" s="2">
        <v>-0.15776499999999999</v>
      </c>
      <c r="P17" s="2">
        <v>-0.44391399999999998</v>
      </c>
      <c r="Q17" s="2">
        <v>1</v>
      </c>
      <c r="R17" s="2">
        <v>-0.24704300000000001</v>
      </c>
      <c r="S17" s="2">
        <v>-0.20021</v>
      </c>
      <c r="T17" s="2">
        <v>-0.20026099999999999</v>
      </c>
      <c r="U17" s="2">
        <v>-0.17666999999999999</v>
      </c>
      <c r="V17" s="2">
        <v>-0.519563</v>
      </c>
      <c r="W17" s="2">
        <v>-0.22509100000000001</v>
      </c>
      <c r="X17" s="2">
        <v>-4.7905000000000003E-2</v>
      </c>
      <c r="Y17" s="2">
        <v>0.13005900000000001</v>
      </c>
      <c r="Z17" s="2">
        <v>0.19916</v>
      </c>
      <c r="AA17" s="2">
        <v>-0.10383000000000001</v>
      </c>
    </row>
    <row r="18" spans="1:27" ht="43.2" x14ac:dyDescent="0.3">
      <c r="A18" s="1" t="s">
        <v>16</v>
      </c>
      <c r="B18" s="2">
        <v>2.2579999999999999E-2</v>
      </c>
      <c r="C18" s="2">
        <v>1.7746000000000001E-2</v>
      </c>
      <c r="D18" s="2">
        <v>1.4120000000000001E-2</v>
      </c>
      <c r="E18" s="2">
        <v>1.6246E-2</v>
      </c>
      <c r="F18" s="2">
        <v>0.81566000000000005</v>
      </c>
      <c r="G18" s="2">
        <v>0.76737100000000003</v>
      </c>
      <c r="H18" s="2">
        <v>0.66185400000000005</v>
      </c>
      <c r="I18" s="2">
        <v>0.68127300000000002</v>
      </c>
      <c r="J18" s="2">
        <v>0.66116600000000003</v>
      </c>
      <c r="K18" s="2">
        <v>0.64266400000000001</v>
      </c>
      <c r="L18" s="2">
        <v>-0.11844399999999999</v>
      </c>
      <c r="M18" s="2">
        <v>-6.3587000000000005E-2</v>
      </c>
      <c r="N18" s="2">
        <v>-0.65877799999999997</v>
      </c>
      <c r="O18" s="2">
        <v>0.39502300000000001</v>
      </c>
      <c r="P18" s="2">
        <v>0.25747500000000001</v>
      </c>
      <c r="Q18" s="2">
        <v>-0.24704300000000001</v>
      </c>
      <c r="R18" s="2">
        <v>1</v>
      </c>
      <c r="S18" s="2">
        <v>0.97871200000000003</v>
      </c>
      <c r="T18" s="2">
        <v>0.63660099999999997</v>
      </c>
      <c r="U18" s="2">
        <v>0.65193900000000005</v>
      </c>
      <c r="V18" s="2">
        <v>0.250087</v>
      </c>
      <c r="W18" s="2">
        <v>0.80401699999999998</v>
      </c>
      <c r="X18" s="2">
        <v>-0.19698299999999999</v>
      </c>
      <c r="Y18" s="2">
        <v>8.4694000000000005E-2</v>
      </c>
      <c r="Z18" s="2">
        <v>3.1059E-2</v>
      </c>
      <c r="AA18" s="2">
        <v>4.5797999999999998E-2</v>
      </c>
    </row>
    <row r="19" spans="1:27" ht="43.2" x14ac:dyDescent="0.3">
      <c r="A19" s="1" t="s">
        <v>17</v>
      </c>
      <c r="B19" s="2">
        <v>2.4510000000000001E-2</v>
      </c>
      <c r="C19" s="2">
        <v>-1.3343000000000001E-2</v>
      </c>
      <c r="D19" s="2">
        <v>1.6108999999999998E-2</v>
      </c>
      <c r="E19" s="2">
        <v>-1.4808E-2</v>
      </c>
      <c r="F19" s="2">
        <v>0.799211</v>
      </c>
      <c r="G19" s="2">
        <v>0.761795</v>
      </c>
      <c r="H19" s="2">
        <v>0.65429499999999996</v>
      </c>
      <c r="I19" s="2">
        <v>0.67047800000000002</v>
      </c>
      <c r="J19" s="2">
        <v>0.65341099999999996</v>
      </c>
      <c r="K19" s="2">
        <v>0.63716700000000004</v>
      </c>
      <c r="L19" s="2">
        <v>-0.10523</v>
      </c>
      <c r="M19" s="2">
        <v>-0.102294</v>
      </c>
      <c r="N19" s="2">
        <v>-0.59738800000000003</v>
      </c>
      <c r="O19" s="2">
        <v>0.43746000000000002</v>
      </c>
      <c r="P19" s="2">
        <v>0.220833</v>
      </c>
      <c r="Q19" s="2">
        <v>-0.20021</v>
      </c>
      <c r="R19" s="2">
        <v>0.97871200000000003</v>
      </c>
      <c r="S19" s="2">
        <v>1</v>
      </c>
      <c r="T19" s="2">
        <v>0.58832499999999999</v>
      </c>
      <c r="U19" s="2">
        <v>0.62616000000000005</v>
      </c>
      <c r="V19" s="2">
        <v>0.20232600000000001</v>
      </c>
      <c r="W19" s="2">
        <v>0.809114</v>
      </c>
      <c r="X19" s="2">
        <v>-0.18903300000000001</v>
      </c>
      <c r="Y19" s="2">
        <v>0.11021300000000001</v>
      </c>
      <c r="Z19" s="2">
        <v>6.0158000000000003E-2</v>
      </c>
      <c r="AA19" s="2">
        <v>3.4476E-2</v>
      </c>
    </row>
    <row r="20" spans="1:27" ht="43.2" x14ac:dyDescent="0.3">
      <c r="A20" s="1" t="s">
        <v>18</v>
      </c>
      <c r="B20" s="2">
        <v>-9.4059999999999994E-3</v>
      </c>
      <c r="C20" s="2">
        <v>4.8840000000000003E-3</v>
      </c>
      <c r="D20" s="2">
        <v>1.9214999999999999E-2</v>
      </c>
      <c r="E20" s="2">
        <v>5.9839999999999997E-3</v>
      </c>
      <c r="F20" s="2">
        <v>0.39794600000000002</v>
      </c>
      <c r="G20" s="2">
        <v>0.27104299999999998</v>
      </c>
      <c r="H20" s="2">
        <v>0.122533</v>
      </c>
      <c r="I20" s="2">
        <v>0.167904</v>
      </c>
      <c r="J20" s="2">
        <v>0.112016</v>
      </c>
      <c r="K20" s="2">
        <v>7.6439000000000007E-2</v>
      </c>
      <c r="L20" s="2">
        <v>-0.13730700000000001</v>
      </c>
      <c r="M20" s="2">
        <v>0.17114799999999999</v>
      </c>
      <c r="N20" s="2">
        <v>-0.33785900000000002</v>
      </c>
      <c r="O20" s="2">
        <v>8.12E-4</v>
      </c>
      <c r="P20" s="2">
        <v>0.17043</v>
      </c>
      <c r="Q20" s="2">
        <v>-0.20026099999999999</v>
      </c>
      <c r="R20" s="2">
        <v>0.63660099999999997</v>
      </c>
      <c r="S20" s="2">
        <v>0.58832499999999999</v>
      </c>
      <c r="T20" s="2">
        <v>1</v>
      </c>
      <c r="U20" s="2">
        <v>0.92611699999999997</v>
      </c>
      <c r="V20" s="2">
        <v>0.27857700000000002</v>
      </c>
      <c r="W20" s="2">
        <v>0.37353999999999998</v>
      </c>
      <c r="X20" s="2">
        <v>-0.50897899999999996</v>
      </c>
      <c r="Y20" s="2">
        <v>-9.0898000000000007E-2</v>
      </c>
      <c r="Z20" s="2">
        <v>-8.8295999999999999E-2</v>
      </c>
      <c r="AA20" s="2">
        <v>8.4100000000000008E-3</v>
      </c>
    </row>
    <row r="21" spans="1:27" ht="43.2" x14ac:dyDescent="0.3">
      <c r="A21" s="1" t="s">
        <v>19</v>
      </c>
      <c r="B21" s="2">
        <v>-2.7899999999999999E-3</v>
      </c>
      <c r="C21" s="2">
        <v>-4.0275999999999999E-2</v>
      </c>
      <c r="D21" s="2">
        <v>2.3418999999999999E-2</v>
      </c>
      <c r="E21" s="2">
        <v>-3.8781999999999997E-2</v>
      </c>
      <c r="F21" s="2">
        <v>0.39365499999999998</v>
      </c>
      <c r="G21" s="2">
        <v>0.26364900000000002</v>
      </c>
      <c r="H21" s="2">
        <v>0.110529</v>
      </c>
      <c r="I21" s="2">
        <v>0.14411099999999999</v>
      </c>
      <c r="J21" s="2">
        <v>8.9799000000000004E-2</v>
      </c>
      <c r="K21" s="2">
        <v>6.2627000000000002E-2</v>
      </c>
      <c r="L21" s="2">
        <v>-0.18256</v>
      </c>
      <c r="M21" s="2">
        <v>0.17171500000000001</v>
      </c>
      <c r="N21" s="2">
        <v>-0.31414599999999998</v>
      </c>
      <c r="O21" s="2">
        <v>2.1956E-2</v>
      </c>
      <c r="P21" s="2">
        <v>0.15632099999999999</v>
      </c>
      <c r="Q21" s="2">
        <v>-0.17666999999999999</v>
      </c>
      <c r="R21" s="2">
        <v>0.65193900000000005</v>
      </c>
      <c r="S21" s="2">
        <v>0.62616000000000005</v>
      </c>
      <c r="T21" s="2">
        <v>0.92611699999999997</v>
      </c>
      <c r="U21" s="2">
        <v>1</v>
      </c>
      <c r="V21" s="2">
        <v>0.25766699999999998</v>
      </c>
      <c r="W21" s="2">
        <v>0.38524900000000001</v>
      </c>
      <c r="X21" s="2">
        <v>-0.54568000000000005</v>
      </c>
      <c r="Y21" s="2">
        <v>-0.104503</v>
      </c>
      <c r="Z21" s="2">
        <v>-9.0421000000000001E-2</v>
      </c>
      <c r="AA21" s="2">
        <v>2.0167999999999998E-2</v>
      </c>
    </row>
    <row r="22" spans="1:27" ht="28.8" x14ac:dyDescent="0.3">
      <c r="A22" s="1" t="s">
        <v>20</v>
      </c>
      <c r="B22" s="2">
        <v>-1.9000000000000001E-4</v>
      </c>
      <c r="C22" s="2">
        <v>2.6141000000000001E-2</v>
      </c>
      <c r="D22" s="2">
        <v>1.224E-3</v>
      </c>
      <c r="E22" s="2">
        <v>2.6005E-2</v>
      </c>
      <c r="F22" s="2">
        <v>0.363709</v>
      </c>
      <c r="G22" s="2">
        <v>0.34157599999999999</v>
      </c>
      <c r="H22" s="2">
        <v>0.30562600000000001</v>
      </c>
      <c r="I22" s="2">
        <v>0.37453599999999998</v>
      </c>
      <c r="J22" s="2">
        <v>0.33971899999999999</v>
      </c>
      <c r="K22" s="2">
        <v>0.30075299999999999</v>
      </c>
      <c r="L22" s="2">
        <v>7.0550000000000002E-2</v>
      </c>
      <c r="M22" s="2">
        <v>0.108269</v>
      </c>
      <c r="N22" s="2">
        <v>-0.55725000000000002</v>
      </c>
      <c r="O22" s="2">
        <v>-0.32377499999999998</v>
      </c>
      <c r="P22" s="2">
        <v>0.55122700000000002</v>
      </c>
      <c r="Q22" s="2">
        <v>-0.519563</v>
      </c>
      <c r="R22" s="2">
        <v>0.250087</v>
      </c>
      <c r="S22" s="2">
        <v>0.20232600000000001</v>
      </c>
      <c r="T22" s="2">
        <v>0.27857700000000002</v>
      </c>
      <c r="U22" s="2">
        <v>0.25766699999999998</v>
      </c>
      <c r="V22" s="2">
        <v>1</v>
      </c>
      <c r="W22" s="2">
        <v>0.27695500000000001</v>
      </c>
      <c r="X22" s="2">
        <v>2.5617000000000001E-2</v>
      </c>
      <c r="Y22" s="2">
        <v>-0.141428</v>
      </c>
      <c r="Z22" s="2">
        <v>-0.23596400000000001</v>
      </c>
      <c r="AA22" s="2">
        <v>0.31224099999999999</v>
      </c>
    </row>
    <row r="23" spans="1:27" x14ac:dyDescent="0.3">
      <c r="A23" s="1" t="s">
        <v>21</v>
      </c>
      <c r="B23" s="2">
        <v>5.3473E-2</v>
      </c>
      <c r="C23" s="2">
        <v>0.177979</v>
      </c>
      <c r="D23" s="2">
        <v>1.2002000000000001E-2</v>
      </c>
      <c r="E23" s="2">
        <v>0.176367</v>
      </c>
      <c r="F23" s="2">
        <v>0.79280799999999996</v>
      </c>
      <c r="G23" s="2">
        <v>0.79412000000000005</v>
      </c>
      <c r="H23" s="2">
        <v>0.736757</v>
      </c>
      <c r="I23" s="2">
        <v>0.75175199999999998</v>
      </c>
      <c r="J23" s="2">
        <v>0.736738</v>
      </c>
      <c r="K23" s="2">
        <v>0.71915700000000005</v>
      </c>
      <c r="L23" s="2">
        <v>4.078E-3</v>
      </c>
      <c r="M23" s="2">
        <v>-0.164377</v>
      </c>
      <c r="N23" s="2">
        <v>-0.72975500000000004</v>
      </c>
      <c r="O23" s="2">
        <v>0.49626500000000001</v>
      </c>
      <c r="P23" s="2">
        <v>0.220052</v>
      </c>
      <c r="Q23" s="2">
        <v>-0.22509100000000001</v>
      </c>
      <c r="R23" s="2">
        <v>0.80401699999999998</v>
      </c>
      <c r="S23" s="2">
        <v>0.809114</v>
      </c>
      <c r="T23" s="2">
        <v>0.37353999999999998</v>
      </c>
      <c r="U23" s="2">
        <v>0.38524900000000001</v>
      </c>
      <c r="V23" s="2">
        <v>0.27695500000000001</v>
      </c>
      <c r="W23" s="2">
        <v>1</v>
      </c>
      <c r="X23" s="2">
        <v>5.6087999999999999E-2</v>
      </c>
      <c r="Y23" s="2">
        <v>0.11211699999999999</v>
      </c>
      <c r="Z23" s="2">
        <v>0.117525</v>
      </c>
      <c r="AA23" s="2">
        <v>5.8733E-2</v>
      </c>
    </row>
    <row r="24" spans="1:27" x14ac:dyDescent="0.3">
      <c r="A24" s="1" t="s">
        <v>22</v>
      </c>
      <c r="B24" s="2">
        <v>6.6689999999999996E-3</v>
      </c>
      <c r="C24" s="2">
        <v>1.8308000000000001E-2</v>
      </c>
      <c r="D24" s="2">
        <v>-1.6733000000000001E-2</v>
      </c>
      <c r="E24" s="2">
        <v>1.6234999999999999E-2</v>
      </c>
      <c r="F24" s="2">
        <v>1.5727999999999999E-2</v>
      </c>
      <c r="G24" s="2">
        <v>0.11397500000000001</v>
      </c>
      <c r="H24" s="2">
        <v>0.21224399999999999</v>
      </c>
      <c r="I24" s="2">
        <v>0.21280199999999999</v>
      </c>
      <c r="J24" s="2">
        <v>0.23747099999999999</v>
      </c>
      <c r="K24" s="2">
        <v>0.242476</v>
      </c>
      <c r="L24" s="2">
        <v>0.27019199999999999</v>
      </c>
      <c r="M24" s="2">
        <v>-0.22648499999999999</v>
      </c>
      <c r="N24" s="2">
        <v>-9.0485999999999997E-2</v>
      </c>
      <c r="O24" s="2">
        <v>0.10292999999999999</v>
      </c>
      <c r="P24" s="2">
        <v>5.8337E-2</v>
      </c>
      <c r="Q24" s="2">
        <v>-4.7905000000000003E-2</v>
      </c>
      <c r="R24" s="2">
        <v>-0.19698299999999999</v>
      </c>
      <c r="S24" s="2">
        <v>-0.18903300000000001</v>
      </c>
      <c r="T24" s="2">
        <v>-0.50897899999999996</v>
      </c>
      <c r="U24" s="2">
        <v>-0.54568000000000005</v>
      </c>
      <c r="V24" s="2">
        <v>2.5617000000000001E-2</v>
      </c>
      <c r="W24" s="2">
        <v>5.6087999999999999E-2</v>
      </c>
      <c r="X24" s="2">
        <v>1</v>
      </c>
      <c r="Y24" s="2">
        <v>6.3426999999999997E-2</v>
      </c>
      <c r="Z24" s="2">
        <v>2.3456999999999999E-2</v>
      </c>
      <c r="AA24" s="2">
        <v>1.5409000000000001E-2</v>
      </c>
    </row>
    <row r="25" spans="1:27" ht="28.8" x14ac:dyDescent="0.3">
      <c r="A25" s="1" t="s">
        <v>23</v>
      </c>
      <c r="B25" s="2">
        <v>2.0379999999999999E-2</v>
      </c>
      <c r="C25" s="2">
        <v>0.16089100000000001</v>
      </c>
      <c r="D25" s="2">
        <v>-2.8939999999999999E-3</v>
      </c>
      <c r="E25" s="2">
        <v>0.159169</v>
      </c>
      <c r="F25" s="2">
        <v>0.161578</v>
      </c>
      <c r="G25" s="2">
        <v>0.18042900000000001</v>
      </c>
      <c r="H25" s="2">
        <v>0.182339</v>
      </c>
      <c r="I25" s="2">
        <v>0.18404300000000001</v>
      </c>
      <c r="J25" s="2">
        <v>0.18909400000000001</v>
      </c>
      <c r="K25" s="2">
        <v>0.18636</v>
      </c>
      <c r="L25" s="2">
        <v>-4.3708999999999998E-2</v>
      </c>
      <c r="M25" s="2">
        <v>-9.0247999999999995E-2</v>
      </c>
      <c r="N25" s="2">
        <v>3.3199999999999999E-4</v>
      </c>
      <c r="O25" s="2">
        <v>0.37160599999999999</v>
      </c>
      <c r="P25" s="2">
        <v>-0.27399499999999999</v>
      </c>
      <c r="Q25" s="2">
        <v>0.13005900000000001</v>
      </c>
      <c r="R25" s="2">
        <v>8.4694000000000005E-2</v>
      </c>
      <c r="S25" s="2">
        <v>0.11021300000000001</v>
      </c>
      <c r="T25" s="2">
        <v>-9.0898000000000007E-2</v>
      </c>
      <c r="U25" s="2">
        <v>-0.104503</v>
      </c>
      <c r="V25" s="2">
        <v>-0.141428</v>
      </c>
      <c r="W25" s="2">
        <v>0.11211699999999999</v>
      </c>
      <c r="X25" s="2">
        <v>6.3426999999999997E-2</v>
      </c>
      <c r="Y25" s="2">
        <v>1</v>
      </c>
      <c r="Z25" s="2">
        <v>0.91870499999999999</v>
      </c>
      <c r="AA25" s="2">
        <v>-0.112053</v>
      </c>
    </row>
    <row r="26" spans="1:27" x14ac:dyDescent="0.3">
      <c r="A26" s="1" t="s">
        <v>24</v>
      </c>
      <c r="B26" s="2">
        <v>1.0396000000000001E-2</v>
      </c>
      <c r="C26" s="2">
        <v>0.103212</v>
      </c>
      <c r="D26" s="2">
        <v>2.5479999999999999E-3</v>
      </c>
      <c r="E26" s="2">
        <v>0.10265299999999999</v>
      </c>
      <c r="F26" s="2">
        <v>7.6845999999999998E-2</v>
      </c>
      <c r="G26" s="2">
        <v>8.8732000000000005E-2</v>
      </c>
      <c r="H26" s="2">
        <v>9.0071999999999999E-2</v>
      </c>
      <c r="I26" s="2">
        <v>7.9519999999999993E-2</v>
      </c>
      <c r="J26" s="2">
        <v>8.4524000000000002E-2</v>
      </c>
      <c r="K26" s="2">
        <v>8.7401000000000006E-2</v>
      </c>
      <c r="L26" s="2">
        <v>-4.5024000000000002E-2</v>
      </c>
      <c r="M26" s="2">
        <v>-8.9550000000000005E-2</v>
      </c>
      <c r="N26" s="2">
        <v>7.9590999999999995E-2</v>
      </c>
      <c r="O26" s="2">
        <v>0.36674200000000001</v>
      </c>
      <c r="P26" s="2">
        <v>-0.35111399999999998</v>
      </c>
      <c r="Q26" s="2">
        <v>0.19916</v>
      </c>
      <c r="R26" s="2">
        <v>3.1059E-2</v>
      </c>
      <c r="S26" s="2">
        <v>6.0158000000000003E-2</v>
      </c>
      <c r="T26" s="2">
        <v>-8.8295999999999999E-2</v>
      </c>
      <c r="U26" s="2">
        <v>-9.0421000000000001E-2</v>
      </c>
      <c r="V26" s="2">
        <v>-0.23596400000000001</v>
      </c>
      <c r="W26" s="2">
        <v>0.117525</v>
      </c>
      <c r="X26" s="2">
        <v>2.3456999999999999E-2</v>
      </c>
      <c r="Y26" s="2">
        <v>0.91870499999999999</v>
      </c>
      <c r="Z26" s="2">
        <v>1</v>
      </c>
      <c r="AA26" s="2">
        <v>-0.12153700000000001</v>
      </c>
    </row>
    <row r="27" spans="1:27" x14ac:dyDescent="0.3">
      <c r="A27" s="1" t="s">
        <v>25</v>
      </c>
      <c r="B27" s="2">
        <v>0</v>
      </c>
      <c r="C27" s="2">
        <v>0</v>
      </c>
      <c r="D27" s="2">
        <v>0</v>
      </c>
      <c r="E27" s="2">
        <v>0</v>
      </c>
      <c r="F27" s="2">
        <v>7.7810000000000004E-2</v>
      </c>
      <c r="G27" s="2">
        <v>8.7347999999999995E-2</v>
      </c>
      <c r="H27" s="2">
        <v>0.10279000000000001</v>
      </c>
      <c r="I27" s="2">
        <v>9.8857E-2</v>
      </c>
      <c r="J27" s="2">
        <v>0.10213</v>
      </c>
      <c r="K27" s="2">
        <v>0.10688499999999999</v>
      </c>
      <c r="L27" s="2">
        <v>7.2040000000000007E-2</v>
      </c>
      <c r="M27" s="2">
        <v>5.3090000000000004E-3</v>
      </c>
      <c r="N27" s="2">
        <v>-0.162441</v>
      </c>
      <c r="O27" s="2">
        <v>-0.20505399999999999</v>
      </c>
      <c r="P27" s="2">
        <v>0.14995900000000001</v>
      </c>
      <c r="Q27" s="2">
        <v>-0.10383000000000001</v>
      </c>
      <c r="R27" s="2">
        <v>4.5797999999999998E-2</v>
      </c>
      <c r="S27" s="2">
        <v>3.4476E-2</v>
      </c>
      <c r="T27" s="2">
        <v>8.4100000000000008E-3</v>
      </c>
      <c r="U27" s="2">
        <v>2.0167999999999998E-2</v>
      </c>
      <c r="V27" s="2">
        <v>0.31224099999999999</v>
      </c>
      <c r="W27" s="2">
        <v>5.8733E-2</v>
      </c>
      <c r="X27" s="2">
        <v>1.5409000000000001E-2</v>
      </c>
      <c r="Y27" s="2">
        <v>-0.112053</v>
      </c>
      <c r="Z27" s="2">
        <v>-0.12153700000000001</v>
      </c>
      <c r="AA27" s="2">
        <v>1</v>
      </c>
    </row>
  </sheetData>
  <conditionalFormatting sqref="B2:AA27">
    <cfRule type="colorScale" priority="2">
      <colorScale>
        <cfvo type="min"/>
        <cfvo type="max"/>
        <color rgb="FFFF7128"/>
        <color rgb="FFFFEF9C"/>
      </colorScale>
    </cfRule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Nichitov Tudor</dc:creator>
  <cp:lastModifiedBy>Nichitov Tudor</cp:lastModifiedBy>
  <dcterms:created xsi:type="dcterms:W3CDTF">2023-01-14T15:47:54Z</dcterms:created>
  <dcterms:modified xsi:type="dcterms:W3CDTF">2023-01-14T15:50:31Z</dcterms:modified>
</cp:coreProperties>
</file>