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nformatica\vvss\docs\Lab01\"/>
    </mc:Choice>
  </mc:AlternateContent>
  <xr:revisionPtr revIDLastSave="0" documentId="13_ncr:1_{A3C91FCB-176C-4B1B-AA39-2209B260BE44}" xr6:coauthVersionLast="47" xr6:coauthVersionMax="47" xr10:uidLastSave="{00000000-0000-0000-0000-000000000000}"/>
  <bookViews>
    <workbookView xWindow="-105" yWindow="0" windowWidth="19410" windowHeight="20985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5" l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<sst xmlns="http://schemas.openxmlformats.org/spreadsheetml/2006/main" count="140" uniqueCount="83">
  <si>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</si>
  <si>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</si>
  <si>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</si>
  <si>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</si>
  <si>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</si>
  <si>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</si>
  <si>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</si>
  <si>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</si>
  <si>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</si>
  <si>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</si>
  <si>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</si>
  <si>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</si>
  <si>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</si>
  <si>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</si>
  <si>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</si>
  <si>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</si>
  <si>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</si>
  <si>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</si>
  <si>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</si>
  <si>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</si>
  <si>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</si>
  <si>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</si>
  <si>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</si>
  <si>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</si>
  <si>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</si>
  <si>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</si>
  <si>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</si>
  <si>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</si>
  <si>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</si>
  <si>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</si>
  <si>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</si>
  <si>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</si>
  <si>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</si>
  <si>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Secure George-Sebastian</t>
  </si>
  <si>
    <t>Stanca Vlad Tudor</t>
  </si>
  <si>
    <t>C01</t>
  </si>
  <si>
    <t>C04</t>
  </si>
  <si>
    <t>C06</t>
  </si>
  <si>
    <t>C07</t>
  </si>
  <si>
    <t>C08</t>
  </si>
  <si>
    <t>C09</t>
  </si>
  <si>
    <t>Prelucrarea datelor trebuie făcută în service/repository, nu în controller</t>
  </si>
  <si>
    <t>DrinkShopApp 21-24</t>
  </si>
  <si>
    <t xml:space="preserve">DrinkShopApp </t>
  </si>
  <si>
    <t>Nu se gestionează erorile - "throws Exception"</t>
  </si>
  <si>
    <t>Prelucrările (filtrările) ar trebui realizare în repository</t>
  </si>
  <si>
    <t>ProductService 45, 52</t>
  </si>
  <si>
    <t>La update se inserează toți parametri obiectului în loc de o instanța lui (=&gt; updateProduct(prod) )</t>
  </si>
  <si>
    <t>Toate Service-urile</t>
  </si>
  <si>
    <t>La metodele de Add și Update nu sunt apelați validatorii</t>
  </si>
  <si>
    <t>ProductService 21
DrinkShopService 38</t>
  </si>
  <si>
    <t>DrinkShopService 23</t>
  </si>
  <si>
    <t>Repository&lt;Integer,Stoc&gt; stocService =&gt; stocRepo</t>
  </si>
  <si>
    <t>C12</t>
  </si>
  <si>
    <t>RetetaValidator 14</t>
  </si>
  <si>
    <t>Tipul declarat este double, însă se pune ca parametru int</t>
  </si>
  <si>
    <t>FileStocRepository 24-27
Stoc 10</t>
  </si>
  <si>
    <t>.get(0) poate arunca IndexOutOfBoundsException</t>
  </si>
  <si>
    <t>ReceiptGenerator
CsvExporter</t>
  </si>
  <si>
    <t>C11</t>
  </si>
  <si>
    <t>Repository-uri</t>
  </si>
  <si>
    <t>Service-uri/Repository-uri</t>
  </si>
  <si>
    <t>Nu se verifică dacă operațiile din fișiere se execută corect - nu se gestionează erorile IO. Nu se verifică existența duplicatelor</t>
  </si>
  <si>
    <t>DrinkShopController</t>
  </si>
  <si>
    <t xml:space="preserve">Există metoda ShowError pentru erori, dar nu există și pentru warnings, infos - cod duplicat </t>
  </si>
  <si>
    <t>OrderService 43
DrinkShopController 123</t>
  </si>
  <si>
    <t>Metodă ineficientă - există deja implementare a metodei utilizate</t>
  </si>
  <si>
    <t xml:space="preserve">OrderService 43
</t>
  </si>
  <si>
    <t>Nu se verifică dacă repository-urile sunt create corect. Problemă ce apare din cauza căilor relative ale fișierelor -</t>
  </si>
  <si>
    <t>Nu se verifică dacă datele de intrare sunt valide în metoda extractEntity</t>
  </si>
  <si>
    <t>De ce se folosește AtomicReference și nu String/StringBuilder?</t>
  </si>
  <si>
    <t>Metodă ineficientă. Poți lua Product din OrderItem și nu prin stream</t>
  </si>
  <si>
    <t>R01</t>
  </si>
  <si>
    <t>R02</t>
  </si>
  <si>
    <t>R06</t>
  </si>
  <si>
    <t>R07</t>
  </si>
  <si>
    <t>Cerinte functionale</t>
  </si>
  <si>
    <t>Nu este specificat ce este un "tip" si ce este o "categorie" pentru fiecare bautura. Cum va fi reprezentat in cod? Enum? String?</t>
  </si>
  <si>
    <t>Nu este mentionat nicaieri pretul unui produs, cum este setat, ce tip are</t>
  </si>
  <si>
    <t>Nu este specificat nicaieri cat de mare trebuie sa fie aceasta aplicatie, cati utilizatori trebuie sa suporte simultan</t>
  </si>
  <si>
    <t>Nu este specificat modalitatea de reprezentare a datelor in fisier. Trebuie sa fie citibile de care un om sau ajunge sa fie intelese doar de catre masina?</t>
  </si>
  <si>
    <t>30 min</t>
  </si>
  <si>
    <t>La finalul unei zile nu este specificat modul de salvare a informatiilor despre comenzile inregistrate: manual sau automat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</si>
</sst>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16" fontId="7" fillId="0" borderId="1" xfId="0" applyNumberFormat="1" applyFont="1" applyBorder="1"/>
    <xf numFmtId="1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I14" sqref="I14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.28515625" style="6" bestFit="1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19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3" t="s">
        <v>0</v>
      </c>
      <c r="D4" s="34" t="s">
        <v>14</v>
      </c>
      <c r="E4" s="34"/>
      <c r="H4" s="17" t="s">
        <v>21</v>
      </c>
      <c r="I4" s="23" t="s">
        <v>34</v>
      </c>
      <c r="J4" s="9">
        <v>236</v>
      </c>
    </row>
    <row r="5" spans="1:10" x14ac:dyDescent="0.25">
      <c r="C5" s="13" t="s">
        <v>9</v>
      </c>
      <c r="D5" s="35" t="s">
        <v>13</v>
      </c>
      <c r="E5" s="36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34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5" x14ac:dyDescent="0.25">
      <c r="B10" s="3">
        <v>1</v>
      </c>
      <c r="C10" s="1" t="s">
        <v>72</v>
      </c>
      <c r="D10" s="1" t="s">
        <v>76</v>
      </c>
      <c r="E10" s="2" t="s">
        <v>77</v>
      </c>
    </row>
    <row r="11" spans="1:10" ht="30" x14ac:dyDescent="0.25">
      <c r="B11" s="3">
        <f>B10+1</f>
        <v>2</v>
      </c>
      <c r="C11" s="1" t="s">
        <v>73</v>
      </c>
      <c r="D11" s="1"/>
      <c r="E11" s="2" t="s">
        <v>78</v>
      </c>
    </row>
    <row r="12" spans="1:10" ht="45" x14ac:dyDescent="0.25">
      <c r="B12" s="3">
        <f t="shared" ref="B12:B25" si="0">B11+1</f>
        <v>3</v>
      </c>
      <c r="C12" s="1" t="s">
        <v>74</v>
      </c>
      <c r="D12" s="1"/>
      <c r="E12" s="2" t="s">
        <v>79</v>
      </c>
    </row>
    <row r="13" spans="1:10" ht="60" x14ac:dyDescent="0.25">
      <c r="B13" s="3">
        <f t="shared" si="0"/>
        <v>4</v>
      </c>
      <c r="C13" s="1" t="s">
        <v>75</v>
      </c>
      <c r="D13" s="1"/>
      <c r="E13" s="2" t="s">
        <v>80</v>
      </c>
    </row>
    <row r="14" spans="1:10" ht="45" x14ac:dyDescent="0.25">
      <c r="B14" s="3">
        <f t="shared" si="0"/>
        <v>5</v>
      </c>
      <c r="C14" s="1" t="s">
        <v>72</v>
      </c>
      <c r="D14" s="1"/>
      <c r="E14" s="2" t="s">
        <v>82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29" t="s">
        <v>81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6" sqref="D6:E6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18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7" t="s">
        <v>0</v>
      </c>
      <c r="D4" s="37" t="s">
        <v>15</v>
      </c>
      <c r="E4" s="37"/>
      <c r="H4" s="17" t="s">
        <v>21</v>
      </c>
      <c r="I4" s="23" t="s">
        <v>34</v>
      </c>
      <c r="J4" s="9">
        <v>236</v>
      </c>
    </row>
    <row r="5" spans="1:10" x14ac:dyDescent="0.25">
      <c r="C5" s="7" t="s">
        <v>10</v>
      </c>
      <c r="D5" s="38" t="s">
        <v>12</v>
      </c>
      <c r="E5" s="39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34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opLeftCell="B1" workbookViewId="0">
      <selection activeCell="D7" sqref="D7:E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22.5703125" style="6" customWidth="1"/>
    <col min="5" max="5" width="51.7109375" style="6" customWidth="1"/>
    <col min="6" max="7" width="8.85546875" style="6"/>
    <col min="8" max="8" width="11.140625" style="6" customWidth="1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17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6" t="s">
        <v>0</v>
      </c>
      <c r="D4" s="40" t="s">
        <v>16</v>
      </c>
      <c r="E4" s="40"/>
      <c r="H4" s="17" t="s">
        <v>21</v>
      </c>
      <c r="I4" s="23" t="s">
        <v>34</v>
      </c>
      <c r="J4" s="9">
        <v>236</v>
      </c>
    </row>
    <row r="5" spans="1:10" x14ac:dyDescent="0.25">
      <c r="C5" s="16" t="s">
        <v>9</v>
      </c>
      <c r="D5" s="41" t="s">
        <v>11</v>
      </c>
      <c r="E5" s="42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33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5.25" customHeight="1" x14ac:dyDescent="0.25">
      <c r="B10" s="28">
        <v>1</v>
      </c>
      <c r="C10" s="24" t="s">
        <v>35</v>
      </c>
      <c r="D10" s="25" t="s">
        <v>46</v>
      </c>
      <c r="E10" s="27" t="s">
        <v>45</v>
      </c>
    </row>
    <row r="11" spans="1:10" ht="45" x14ac:dyDescent="0.25">
      <c r="B11" s="28">
        <f t="shared" ref="B11:B24" si="0">B10+1</f>
        <v>2</v>
      </c>
      <c r="C11" s="24" t="s">
        <v>35</v>
      </c>
      <c r="D11" s="25" t="s">
        <v>65</v>
      </c>
      <c r="E11" s="26" t="s">
        <v>41</v>
      </c>
    </row>
    <row r="12" spans="1:10" ht="30" x14ac:dyDescent="0.25">
      <c r="B12" s="28">
        <f t="shared" si="0"/>
        <v>3</v>
      </c>
      <c r="C12" s="24" t="s">
        <v>35</v>
      </c>
      <c r="D12" s="25" t="s">
        <v>63</v>
      </c>
      <c r="E12" s="26" t="s">
        <v>64</v>
      </c>
    </row>
    <row r="13" spans="1:10" ht="30" x14ac:dyDescent="0.25">
      <c r="B13" s="28">
        <f t="shared" si="0"/>
        <v>4</v>
      </c>
      <c r="C13" s="24" t="s">
        <v>35</v>
      </c>
      <c r="D13" s="24" t="s">
        <v>54</v>
      </c>
      <c r="E13" s="27" t="s">
        <v>70</v>
      </c>
    </row>
    <row r="14" spans="1:10" ht="30" x14ac:dyDescent="0.25">
      <c r="B14" s="28">
        <f t="shared" si="0"/>
        <v>5</v>
      </c>
      <c r="C14" s="24" t="s">
        <v>35</v>
      </c>
      <c r="D14" s="25" t="s">
        <v>58</v>
      </c>
      <c r="E14" s="27" t="s">
        <v>71</v>
      </c>
    </row>
    <row r="15" spans="1:10" ht="30" x14ac:dyDescent="0.25">
      <c r="B15" s="28">
        <f t="shared" si="0"/>
        <v>6</v>
      </c>
      <c r="C15" s="24" t="s">
        <v>35</v>
      </c>
      <c r="D15" s="25" t="s">
        <v>67</v>
      </c>
      <c r="E15" s="27" t="s">
        <v>66</v>
      </c>
    </row>
    <row r="16" spans="1:10" ht="30" x14ac:dyDescent="0.25">
      <c r="B16" s="28">
        <f t="shared" si="0"/>
        <v>7</v>
      </c>
      <c r="C16" s="24" t="s">
        <v>36</v>
      </c>
      <c r="D16" s="25" t="s">
        <v>60</v>
      </c>
      <c r="E16" s="27" t="s">
        <v>69</v>
      </c>
    </row>
    <row r="17" spans="2:5" x14ac:dyDescent="0.25">
      <c r="B17" s="28">
        <f t="shared" si="0"/>
        <v>8</v>
      </c>
      <c r="C17" s="24" t="s">
        <v>37</v>
      </c>
      <c r="D17" s="25" t="s">
        <v>48</v>
      </c>
      <c r="E17" s="27" t="s">
        <v>49</v>
      </c>
    </row>
    <row r="18" spans="2:5" ht="30" x14ac:dyDescent="0.25">
      <c r="B18" s="28">
        <f t="shared" si="0"/>
        <v>9</v>
      </c>
      <c r="C18" s="24" t="s">
        <v>37</v>
      </c>
      <c r="D18" s="24" t="s">
        <v>42</v>
      </c>
      <c r="E18" s="27" t="s">
        <v>68</v>
      </c>
    </row>
    <row r="19" spans="2:5" ht="30" x14ac:dyDescent="0.25">
      <c r="B19" s="28">
        <f t="shared" si="0"/>
        <v>10</v>
      </c>
      <c r="C19" s="24" t="s">
        <v>37</v>
      </c>
      <c r="D19" s="25" t="s">
        <v>58</v>
      </c>
      <c r="E19" s="27" t="s">
        <v>57</v>
      </c>
    </row>
    <row r="20" spans="2:5" ht="45" x14ac:dyDescent="0.25">
      <c r="B20" s="28">
        <f t="shared" si="0"/>
        <v>11</v>
      </c>
      <c r="C20" s="24" t="s">
        <v>38</v>
      </c>
      <c r="D20" s="25" t="s">
        <v>61</v>
      </c>
      <c r="E20" s="27" t="s">
        <v>62</v>
      </c>
    </row>
    <row r="21" spans="2:5" x14ac:dyDescent="0.25">
      <c r="B21" s="28">
        <f t="shared" si="0"/>
        <v>12</v>
      </c>
      <c r="C21" s="24" t="s">
        <v>39</v>
      </c>
      <c r="D21" s="24" t="s">
        <v>43</v>
      </c>
      <c r="E21" s="27" t="s">
        <v>44</v>
      </c>
    </row>
    <row r="22" spans="2:5" ht="30" x14ac:dyDescent="0.25">
      <c r="B22" s="28">
        <f t="shared" si="0"/>
        <v>13</v>
      </c>
      <c r="C22" s="24" t="s">
        <v>40</v>
      </c>
      <c r="D22" s="25" t="s">
        <v>50</v>
      </c>
      <c r="E22" s="27" t="s">
        <v>47</v>
      </c>
    </row>
    <row r="23" spans="2:5" x14ac:dyDescent="0.25">
      <c r="B23" s="28">
        <f t="shared" si="0"/>
        <v>14</v>
      </c>
      <c r="C23" s="24" t="s">
        <v>59</v>
      </c>
      <c r="D23" s="25" t="s">
        <v>51</v>
      </c>
      <c r="E23" s="27" t="s">
        <v>52</v>
      </c>
    </row>
    <row r="24" spans="2:5" ht="45" x14ac:dyDescent="0.25">
      <c r="B24" s="28">
        <f t="shared" si="0"/>
        <v>15</v>
      </c>
      <c r="C24" s="24" t="s">
        <v>53</v>
      </c>
      <c r="D24" s="25" t="s">
        <v>56</v>
      </c>
      <c r="E24" s="27" t="s">
        <v>55</v>
      </c>
    </row>
    <row r="25" spans="2:5" x14ac:dyDescent="0.25">
      <c r="B25" s="3"/>
      <c r="C25" s="24"/>
      <c r="D25" s="25"/>
      <c r="E25" s="27"/>
    </row>
    <row r="26" spans="2:5" x14ac:dyDescent="0.25">
      <c r="B26" s="3"/>
      <c r="C26" s="24"/>
      <c r="D26" s="25"/>
      <c r="E26" s="27"/>
    </row>
    <row r="27" spans="2:5" x14ac:dyDescent="0.25">
      <c r="B27" s="3"/>
      <c r="C27" s="24"/>
      <c r="D27" s="25"/>
      <c r="E27" s="27"/>
    </row>
    <row r="28" spans="2:5" x14ac:dyDescent="0.25">
      <c r="B28" s="3"/>
      <c r="C28" s="24"/>
      <c r="D28" s="25"/>
      <c r="E28" s="27"/>
    </row>
    <row r="29" spans="2:5" x14ac:dyDescent="0.25">
      <c r="B29" s="3"/>
      <c r="C29" s="24"/>
      <c r="D29" s="25"/>
      <c r="E29" s="27"/>
    </row>
    <row r="30" spans="2:5" x14ac:dyDescent="0.25">
      <c r="B30" s="3"/>
      <c r="C30" s="24"/>
      <c r="D30" s="25"/>
      <c r="E30" s="27"/>
    </row>
    <row r="31" spans="2:5" x14ac:dyDescent="0.25">
      <c r="B31" s="3"/>
      <c r="C31" s="24"/>
      <c r="D31" s="25"/>
      <c r="E31" s="27"/>
    </row>
    <row r="33" spans="3:5" x14ac:dyDescent="0.25">
      <c r="C33" s="11" t="s">
        <v>8</v>
      </c>
      <c r="D33" s="12"/>
      <c r="E33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H9" sqref="H9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31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40"/>
      <c r="E4" s="40"/>
      <c r="H4" s="17" t="s">
        <v>21</v>
      </c>
      <c r="I4" s="3"/>
      <c r="J4" s="3"/>
    </row>
    <row r="5" spans="1:10" x14ac:dyDescent="0.25">
      <c r="C5" s="9" t="s">
        <v>2</v>
      </c>
      <c r="D5" s="31"/>
      <c r="E5" s="31"/>
      <c r="H5" s="17" t="s">
        <v>22</v>
      </c>
      <c r="I5" s="3"/>
      <c r="J5" s="3"/>
    </row>
    <row r="6" spans="1:10" x14ac:dyDescent="0.25">
      <c r="B6" s="8"/>
      <c r="C6" s="9" t="s">
        <v>1</v>
      </c>
      <c r="D6" s="31"/>
      <c r="E6" s="31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43" t="s">
        <v>32</v>
      </c>
      <c r="D32" s="44"/>
      <c r="E32" s="44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Stanca Vlad Tudor</cp:lastModifiedBy>
  <dcterms:created xsi:type="dcterms:W3CDTF">2015-02-21T15:59:19Z</dcterms:created>
  <dcterms:modified xsi:type="dcterms:W3CDTF">2026-03-10T20:11:24Z</dcterms:modified>
</cp:coreProperties>
</file>