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<sst xmlns="http://schemas.openxmlformats.org/spreadsheetml/2006/main" count="31" uniqueCount="27">
  <si>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Risk</t>
  </si>
  <si>
    <t>Outcome</t>
  </si>
  <si>
    <t xml:space="preserve">Responsility </t>
  </si>
  <si>
    <t>Impact</t>
  </si>
  <si>
    <t>Likelihood</t>
  </si>
  <si>
    <t>Risk factor</t>
  </si>
  <si>
    <t>Control/Mitigation</t>
  </si>
  <si>
    <t>Reponse</t>
  </si>
  <si>
    <t>Lieklihood</t>
  </si>
  <si>
    <t>Risk Factor</t>
  </si>
  <si>
    <t>Customer Payment details breached</t>
  </si>
  <si>
    <t>Damage to company reputation, financial loss to customer</t>
  </si>
  <si>
    <t xml:space="preserve">Developers </t>
  </si>
  <si>
    <t>Dont save details, encrypt traffic so details cannot be intercepted, third party api like stripe and off load it to them</t>
  </si>
  <si>
    <t xml:space="preserve">Inform the customer, prevent other customers to use the website from making payments until issues is resolved, fix breach, inform relevant authorities </t>
  </si>
  <si>
    <t>Customers Order details breached</t>
  </si>
  <si>
    <t>Damage to company reputation, backlog on orders</t>
  </si>
  <si>
    <t>Get download for all orders as a backup on the cloud, so information of orders can be stored as a back up</t>
  </si>
  <si>
    <t xml:space="preserve">Inform the  cloud provider to get the backed up information, block any further orders until issue is sorted </t>
  </si>
  <si>
    <t>Customer Personal information breached</t>
  </si>
  <si>
    <t>Damage to company reputation, customer information leaked</t>
  </si>
  <si>
    <t>Encrypt data so details cannot be intercepted</t>
  </si>
  <si>
    <t>Inform the customer, prevent other customers to use the website.</t>
  </si>
  <si>
    <t>Developers losing work from GIT</t>
  </si>
  <si>
    <t>Damage to company reputation, delay to client</t>
  </si>
  <si>
    <t xml:space="preserve">Always have a backup in the cloud. Save as you go along. </t>
  </si>
  <si>
    <t>Infrom team, try recover the files/codes ASAP. Inform the client if delays are expected.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</si>
</sst>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13" max="13" width="14.0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3" t="s">
        <v>3</v>
      </c>
      <c r="R1" s="3" t="s">
        <v>8</v>
      </c>
      <c r="S1" s="3" t="s">
        <v>9</v>
      </c>
    </row>
    <row r="2">
      <c r="A2" s="4" t="s">
        <v>10</v>
      </c>
      <c r="C2" s="4" t="s">
        <v>11</v>
      </c>
      <c r="E2" s="5" t="s">
        <v>12</v>
      </c>
      <c r="G2" s="5">
        <v>5.0</v>
      </c>
      <c r="I2" s="5">
        <v>3.0</v>
      </c>
      <c r="K2" s="6">
        <f t="shared" ref="K2:K5" si="1">G2*I2</f>
        <v>15</v>
      </c>
      <c r="M2" s="4" t="s">
        <v>13</v>
      </c>
      <c r="O2" s="4" t="s">
        <v>14</v>
      </c>
      <c r="Q2" s="5">
        <v>4.0</v>
      </c>
      <c r="R2" s="5">
        <v>2.0</v>
      </c>
      <c r="S2" s="6">
        <f t="shared" ref="S2:S5" si="2">Q2*R2</f>
        <v>8</v>
      </c>
    </row>
    <row r="3">
      <c r="A3" s="4" t="s">
        <v>15</v>
      </c>
      <c r="C3" s="4" t="s">
        <v>16</v>
      </c>
      <c r="E3" s="5" t="s">
        <v>12</v>
      </c>
      <c r="G3" s="5">
        <v>5.0</v>
      </c>
      <c r="I3" s="5">
        <v>2.0</v>
      </c>
      <c r="K3" s="6">
        <f t="shared" si="1"/>
        <v>10</v>
      </c>
      <c r="M3" s="4" t="s">
        <v>17</v>
      </c>
      <c r="O3" s="4" t="s">
        <v>18</v>
      </c>
      <c r="Q3" s="5">
        <v>5.0</v>
      </c>
      <c r="R3" s="5">
        <v>1.0</v>
      </c>
      <c r="S3" s="6">
        <f t="shared" si="2"/>
        <v>5</v>
      </c>
    </row>
    <row r="4">
      <c r="A4" s="4" t="s">
        <v>19</v>
      </c>
      <c r="C4" s="4" t="s">
        <v>20</v>
      </c>
      <c r="E4" s="5" t="s">
        <v>12</v>
      </c>
      <c r="G4" s="5">
        <v>5.0</v>
      </c>
      <c r="I4" s="5">
        <v>3.0</v>
      </c>
      <c r="K4" s="6">
        <f t="shared" si="1"/>
        <v>15</v>
      </c>
      <c r="M4" s="7" t="s">
        <v>21</v>
      </c>
      <c r="O4" s="4" t="s">
        <v>22</v>
      </c>
      <c r="Q4" s="5">
        <v>5.0</v>
      </c>
      <c r="R4" s="5">
        <v>2.0</v>
      </c>
      <c r="S4" s="6">
        <f t="shared" si="2"/>
        <v>10</v>
      </c>
    </row>
    <row r="5">
      <c r="A5" s="4" t="s">
        <v>23</v>
      </c>
      <c r="C5" s="4" t="s">
        <v>24</v>
      </c>
      <c r="E5" s="5" t="s">
        <v>12</v>
      </c>
      <c r="G5" s="5">
        <v>5.0</v>
      </c>
      <c r="I5" s="5">
        <v>4.0</v>
      </c>
      <c r="K5" s="6">
        <f t="shared" si="1"/>
        <v>20</v>
      </c>
      <c r="M5" s="7" t="s">
        <v>25</v>
      </c>
      <c r="O5" s="4" t="s">
        <v>26</v>
      </c>
      <c r="Q5" s="5">
        <v>5.0</v>
      </c>
      <c r="R5" s="5">
        <v>3.0</v>
      </c>
      <c r="S5" s="6">
        <f t="shared" si="2"/>
        <v>15</v>
      </c>
    </row>
  </sheetData>
  <mergeCells count="38">
    <mergeCell ref="C1:D1"/>
    <mergeCell ref="E1:F1"/>
    <mergeCell ref="G1:H1"/>
    <mergeCell ref="I1:J1"/>
    <mergeCell ref="K1:L1"/>
    <mergeCell ref="M1:N1"/>
    <mergeCell ref="O1:P1"/>
    <mergeCell ref="M2:N2"/>
    <mergeCell ref="O2:P2"/>
    <mergeCell ref="A1:B1"/>
    <mergeCell ref="A2:B2"/>
    <mergeCell ref="C2:D2"/>
    <mergeCell ref="E2:F2"/>
    <mergeCell ref="G2:H2"/>
    <mergeCell ref="I2:J2"/>
    <mergeCell ref="K2:L2"/>
    <mergeCell ref="C3:D3"/>
    <mergeCell ref="E3:F3"/>
    <mergeCell ref="G3:H3"/>
    <mergeCell ref="I3:J3"/>
    <mergeCell ref="K3:L3"/>
    <mergeCell ref="M3:N3"/>
    <mergeCell ref="O3:P3"/>
    <mergeCell ref="A4:B4"/>
    <mergeCell ref="A5:B5"/>
    <mergeCell ref="C5:D5"/>
    <mergeCell ref="E5:F5"/>
    <mergeCell ref="G5:H5"/>
    <mergeCell ref="I5:J5"/>
    <mergeCell ref="K5:L5"/>
    <mergeCell ref="O5:P5"/>
    <mergeCell ref="A3:B3"/>
    <mergeCell ref="C4:D4"/>
    <mergeCell ref="E4:F4"/>
    <mergeCell ref="G4:H4"/>
    <mergeCell ref="I4:J4"/>
    <mergeCell ref="K4:L4"/>
    <mergeCell ref="O4:P4"/>
  </mergeCells>
  <drawing r:id="rId1"/>
</worksheet>
</file>