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Дотоод\1123\NUAT\"/>
    </mc:Choice>
  </mc:AlternateContent>
  <xr:revisionPtr revIDLastSave="0" documentId="13_ncr:1_{0BD3D5BC-43F7-4683-ADAB-38AE603E29E5}" xr6:coauthVersionLast="47" xr6:coauthVersionMax="47" xr10:uidLastSave="{00000000-0000-0000-0000-000000000000}"/>
  <bookViews>
    <workbookView xWindow="-110" yWindow="-110" windowWidth="19420" windowHeight="10420" xr2:uid="{C7EC9C67-CCF9-49B9-99DD-8494AEFABF55}"/>
  </bookViews>
  <sheets>
    <sheet name="vatfre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<sst xmlns="http://schemas.openxmlformats.org/spreadsheetml/2006/main" count="50" uniqueCount="50">
  <si>
    <t>Хөгжлийн бэрхшээлтэй иргэний хэрэглээнд зориулсан тусгай зориулалтын хэрэгсэл, тоног төхөөрөмж, автотээврийн хэрэгсэл</t>
  </si>
  <si>
    <t>Агаарын зорчигч тээврийн хөлөг, түүний сэлбэг</t>
  </si>
  <si>
    <t>Орон сууцны зориулалтаар ашиглаж байгаа байр буюу түүний хэсгийг борлуулсны орлого</t>
  </si>
  <si>
    <t>Эмчилгээний зориулалтаар хэрэглэх цус, цусан бүтээгдэхүүн, эд эрхтэн</t>
  </si>
  <si>
    <t>Хийн түлш, түүний сав, тоног төхөөрөмж, тусгай зориулалтын машин механизм, техник хэрэгсэл, тоноглол</t>
  </si>
  <si>
    <t>Борлуулсан алт</t>
  </si>
  <si>
    <t>Эрдэм шинжилгээ, судалгааны ажлын туршилтын бүтээгдэхүүн</t>
  </si>
  <si>
    <t>газар тариалан эрхлэгчийн дотооддоо тарьж борлуулсан үр тариа, төмс, хүнсний ногоо, суулгац, жимс жимсгэнэ, үйлдвэрлэсэн гурил</t>
  </si>
  <si>
    <t>Монгол Улсын нутаг дэвсгэрт үйлдвэрийн аргаар төхөөрч бэлтгэн дотооддоо борлуулсан тураг болон шулж ангилсан мах, боловсруулаагүй дотор эрхтэн, дайвар бүтээгдэхүүн;</t>
  </si>
  <si>
    <t>Монгол Улсын нутаг дэвсгэрт дотоодын түүхий эдээр боловсруулан дотооддоо борлуулсан хүнсний сүү, сүүн бүтээгдэхүүн</t>
  </si>
  <si>
    <t>валют солих үйлчилгээ</t>
  </si>
  <si>
    <t>мөнгө хүлээн авах, шилжүүлэх, баталгаа, төлбөрийн нэхэмжлэл гаргах, вексель, хадгаламжийн данстай холбогдсон банкны үйлчилгээ</t>
  </si>
  <si>
    <t>даатгал, даатгалын зуучлал, давхар даатгал, эд хөрөнгийн бүртгэлийн үйлчилгээ</t>
  </si>
  <si>
    <t>үнэт цаас, хувьцаа гаргах, шилжүүлэх, борлуулах, хүлээн авах, тэдгээрт баталгаа гаргах үйлчилгээ;</t>
  </si>
  <si>
    <t>зээл олгох үйлчилгээ</t>
  </si>
  <si>
    <t>нийгмийн болон эрүүл мэндийн даатгалын сангийн мөнгөн хөрөнгийг байршуулсны хүүг олгох, шилжүүлэх үйлчилгээ</t>
  </si>
  <si>
    <t>банкны болон банк бус санхүүгийн байгууллага, хадгаламж зээлийн хоршооны зээлийн хүү, Аж ахуйн нэгжийн орлогын албан татварын тухай хуулийн 9.4-т заасан хүү, 10.1.3-т заасан хувьцаа, үнэт цаас, санхүүгийн бусад хэрэгсэл, санхүүгийн түрээсийн хүү, ногдол ашиг, зээлийн баталгааны хураамж, даатгалын гэрээний хураамж төлөх үйлчилгээ;</t>
  </si>
  <si>
    <t>орон сууцны зориулалтаар баригдсан зориулалтын дагуу ашиглагдаж байгаа байрыг болон түүний тодорхой хэсгийг хөлслүүлэх үйлчилгээ</t>
  </si>
  <si>
    <t>боловсролын болон мэргэжлийн сургалт явуулах тусгай зөвшөөрөлтэй хувь хүн, хуулийн этгээдийн эрхлэн гүйцэтгэж байгаа дүрэмд нь заасан боловсрол, мэргэжил олгох үйлчилгээ</t>
  </si>
  <si>
    <t>эрүүл мэндийн үйлчилгээ</t>
  </si>
  <si>
    <t>шашны байгууллагын үйлчилгээ</t>
  </si>
  <si>
    <t>төрийн байгууллагаас үзүүлж байгаа үйлчилгээ. Үүнд Засгийн газар, түүний агентлагууд, төсөвт байгууллагуудаас үзүүлж байгаа төрийн үйлчилгээ хамаарна</t>
  </si>
  <si>
    <t>Автотээврийн тухай хуулийн 3.1.11-д заасан нийтийн тээврийн үйлчилгээ</t>
  </si>
  <si>
    <t>аялал жуулчлалын үйл ажиллагаа эрхэлдэг хуулийн этгээд гадаад улсын аялал жуулчлалын байгууллагатай гэрээ байгуулж жуулчдыг нь хүлээн авах, уг үйлчилгээг төлөвлөх, сурталчлах, бичиг баримтыг нь бүрдүүлэх зэрэг гадаадын жуулчдад үзүүлсэн /туроператор/ үйлчилгээ</t>
  </si>
  <si>
    <t>Монгол Улсын нутаг дэвсгэрт үйлдвэрлэсэн, үйлдвэрлэн борлуулсан жижиг, дунд үйлдвэрийн үйлдвэрлэлийн зориулалт бүхий тоног төхөөрөмж, сэлбэг хэрэгсэл;</t>
  </si>
  <si>
    <t>инновацийн төслөөр дотоод, гадаадын зах зээлд шинэ бараа, бүтээгдэхүүний үйлдвэрлэл явуулахад шаардлагатай, дотоодод үйлдвэрлэдэггүй түүхий эд, материал, урвалж бодис;</t>
  </si>
  <si>
    <t>экспортод гаргасан түүхий болон угаасан, самнасан ноолуур, арьс шир</t>
  </si>
  <si>
    <t>соёлын өвийг судалж шинжлэх, сэргээн засварлахад ашиглах материал, техник, тоног төхөөрөмж, бодис, багаж хэрэгсэл</t>
  </si>
  <si>
    <t>газрын тос болон уламжлалт бус газрын тостой холбогдсон тайлан материал, дээж болон газрын тос</t>
  </si>
  <si>
    <t>чөлөөт бүсэд зорчигчийн худалдаж авсан гурван сая төгрөг хүртэл үнийн дүнтэй бараа</t>
  </si>
  <si>
    <t>соёлын өвийг сэргээн засварлах үйлчилгээ</t>
  </si>
  <si>
    <t>оршуулгын үйлчилгээ</t>
  </si>
  <si>
    <t>Сэргээгдэх эрчим хүчний судалгаа шинжилгээний болон үйлдвэрлэлийн тоног төхөөрөмж, түүний дагалдах хэрэгсэл, сэлбэг.</t>
  </si>
  <si>
    <t xml:space="preserve">Импортоор оруулж байгаа болон дотооддоо худалдан борлуулсан хөдөө аж ахуйн зориулалттай шинэ трактор, комбайн, машин механизм, гурилын болон бордооны үйлдвэрийн тоног төхөөрөмж, усалгааны тоног төхөөрөмж, ойн аж ахуйн техник, тоног төхөөрөмж, бордоо, ургамал хамгааллын бодис </t>
  </si>
  <si>
    <t>Ойжуулалт, цэцэрлэгжүүлэлт, ойн аж ахуйн арга хэмжээний ажил</t>
  </si>
  <si>
    <t>Мал эмнэлэгийн үйлчилгээ</t>
  </si>
  <si>
    <t>нотариатын үйлчилгээ</t>
  </si>
  <si>
    <t>“Таван толгой түлш” ХХК-ийн үйлдвэрлэсэн сайжруулсан шахмал түлш</t>
  </si>
  <si>
    <t>Үнэт цаасны зах зээлийн тухай хуулийн 4.1.6-д заасан санхүүгийн хэрэгслийг анхдагч, хоёрдогч зах зээл болон биржийн бус зах зээлд бүртгүүлэх, гаргах, арилжих, шилжүүлэх, борлуулах, хүлээн авах, хадгалах үйл ажиллагаа болон тэдгээрт баталгаа гаргах үйлчилгээ;</t>
  </si>
  <si>
    <t>банк, банк бус санхүүгийн байгууллага болон бусад хуулийн этгээдээс банк, тусгай зориулалтын компани, орон сууцны санхүүжилтийн компанид хөрөнгөөр баталгаажсан үнэт цаас гаргах зориулалтаар шилжүүлсэн зээл, санхүүгийн түрээсийн гэрээнээс үүсэх аливаа шаардах эрх;</t>
  </si>
  <si>
    <t>Ирээдүйн өв санд улсын төсвөөс хуваарилсан орлого эх үүсвэр, сангийн хөрөнгө оруулалтын орлого</t>
  </si>
  <si>
    <t>Шинээр үйлдвэрлэсэн инновацийн бүтээгдэхүүн, ажил үйлчилгээ</t>
  </si>
  <si>
    <t>Виртуал хөрөнгийн үйлчилгээ</t>
  </si>
  <si>
    <t>№</t>
  </si>
  <si>
    <t>Бараа ажил үйлчилгээний нэр</t>
  </si>
  <si>
    <t>Код</t>
  </si>
  <si>
    <t>Цахим төлбөрийн баримтын систем дэх НӨАТ-аас чөлөөлөгдөх барааны код</t>
  </si>
  <si>
    <r>
      <t>энэ хуулийн 12.1.7-д зааснаас бусад экспортод гаргасан </t>
    </r>
    <r>
      <rPr>
        <i/>
        <sz val="11"/>
        <color theme="1"/>
        <rFont val="Times New Roman"/>
        <family val="1"/>
      </rPr>
      <t>ашигт малтмалын </t>
    </r>
    <r>
      <rPr>
        <sz val="11"/>
        <color theme="1"/>
        <rFont val="Times New Roman"/>
        <family val="1"/>
      </rPr>
      <t>бүтээгдэхүүн</t>
    </r>
  </si>
  <si>
    <t>Дотоодод үйлдвэрлэсэн ургамлын тос</t>
  </si>
  <si>
    <t>Дотоодын хүнсний үйлдвэрт борлуулсан хүнсний зориулалттай тосны ургамал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</si>
</sst>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font>
    <font>
      <sz val="11"/>
      <color theme="1"/>
      <name val="Times New Roman"/>
      <family val="1"/>
    </font>
    <font>
      <sz val="12"/>
      <color theme="1"/>
      <name val="Times New Roman"/>
      <family val="1"/>
    </font>
    <font>
      <b/>
      <i/>
      <sz val="12"/>
      <color theme="1"/>
      <name val="Times New Roman"/>
      <family val="1"/>
    </font>
    <font>
      <b/>
      <sz val="11"/>
      <color theme="1"/>
      <name val="Times New Roman"/>
      <family val="1"/>
    </font>
    <font>
      <i/>
      <sz val="11"/>
      <color theme="1"/>
      <name val="Times New Roman"/>
      <family val="1"/>
    </font>
    <font>
      <sz val="11"/>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0" fontId="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2" fillId="2" borderId="1" xfId="0" applyFont="1" applyFill="1" applyBorder="1" applyAlignment="1">
      <alignment vertical="center" wrapText="1"/>
    </xf>
    <xf numFmtId="0" fontId="7" fillId="2" borderId="1" xfId="1" applyFont="1" applyFill="1" applyBorder="1" applyAlignment="1" applyProtection="1">
      <alignment vertical="center" wrapText="1"/>
    </xf>
    <xf numFmtId="0" fontId="4" fillId="0" borderId="0" xfId="0" applyFont="1" applyAlignment="1">
      <alignment horizontal="center" wrapText="1"/>
    </xf>
    <xf numFmtId="0" fontId="3" fillId="0" borderId="0" xfId="0" applyFont="1" applyAlignment="1">
      <alignment wrapText="1"/>
    </xf>
    <xf numFmtId="0" fontId="2" fillId="2" borderId="1" xfId="0" applyFont="1" applyFill="1" applyBorder="1" applyAlignment="1">
      <alignment horizontal="left" wrapText="1"/>
    </xf>
    <xf numFmtId="0" fontId="3" fillId="0" borderId="1" xfId="0" applyFont="1" applyBorder="1" applyAlignment="1">
      <alignment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32A5C-B647-4295-A222-EA74CF4D3019}">
  <dimension ref="B1:D49"/>
  <sheetViews>
    <sheetView tabSelected="1" topLeftCell="A46" workbookViewId="0">
      <selection activeCell="C43" sqref="C43"/>
    </sheetView>
  </sheetViews>
  <sheetFormatPr defaultRowHeight="15.5" x14ac:dyDescent="0.35"/>
  <cols>
    <col min="1" max="1" width="8.7265625" style="6"/>
    <col min="2" max="2" width="3" style="6" bestFit="1" customWidth="1"/>
    <col min="3" max="3" width="68.7265625" style="6" customWidth="1"/>
    <col min="4" max="4" width="20.81640625" style="6" customWidth="1"/>
    <col min="5" max="16384" width="8.7265625" style="6"/>
  </cols>
  <sheetData>
    <row r="1" spans="2:4" x14ac:dyDescent="0.35">
      <c r="B1" s="5" t="s">
        <v>46</v>
      </c>
      <c r="C1" s="5"/>
      <c r="D1" s="5"/>
    </row>
    <row r="3" spans="2:4" x14ac:dyDescent="0.35">
      <c r="B3" s="1" t="s">
        <v>43</v>
      </c>
      <c r="C3" s="2" t="s">
        <v>44</v>
      </c>
      <c r="D3" s="2" t="s">
        <v>45</v>
      </c>
    </row>
    <row r="4" spans="2:4" ht="28" x14ac:dyDescent="0.35">
      <c r="B4" s="7">
        <v>1</v>
      </c>
      <c r="C4" s="3" t="s">
        <v>0</v>
      </c>
      <c r="D4" s="3">
        <v>305</v>
      </c>
    </row>
    <row r="5" spans="2:4" x14ac:dyDescent="0.35">
      <c r="B5" s="7">
        <v>2</v>
      </c>
      <c r="C5" s="3" t="s">
        <v>1</v>
      </c>
      <c r="D5" s="3">
        <v>307</v>
      </c>
    </row>
    <row r="6" spans="2:4" ht="28" x14ac:dyDescent="0.35">
      <c r="B6" s="7">
        <v>3</v>
      </c>
      <c r="C6" s="3" t="s">
        <v>2</v>
      </c>
      <c r="D6" s="3">
        <v>308</v>
      </c>
    </row>
    <row r="7" spans="2:4" x14ac:dyDescent="0.35">
      <c r="B7" s="7">
        <v>4</v>
      </c>
      <c r="C7" s="3" t="s">
        <v>3</v>
      </c>
      <c r="D7" s="3">
        <v>310</v>
      </c>
    </row>
    <row r="8" spans="2:4" ht="28" x14ac:dyDescent="0.35">
      <c r="B8" s="7">
        <v>5</v>
      </c>
      <c r="C8" s="3" t="s">
        <v>4</v>
      </c>
      <c r="D8" s="3">
        <v>311</v>
      </c>
    </row>
    <row r="9" spans="2:4" x14ac:dyDescent="0.35">
      <c r="B9" s="7">
        <v>6</v>
      </c>
      <c r="C9" s="3" t="s">
        <v>5</v>
      </c>
      <c r="D9" s="3">
        <v>313</v>
      </c>
    </row>
    <row r="10" spans="2:4" x14ac:dyDescent="0.35">
      <c r="B10" s="7">
        <v>7</v>
      </c>
      <c r="C10" s="3" t="s">
        <v>6</v>
      </c>
      <c r="D10" s="3">
        <v>315</v>
      </c>
    </row>
    <row r="11" spans="2:4" ht="28" x14ac:dyDescent="0.35">
      <c r="B11" s="7">
        <v>8</v>
      </c>
      <c r="C11" s="3" t="s">
        <v>7</v>
      </c>
      <c r="D11" s="3">
        <v>318</v>
      </c>
    </row>
    <row r="12" spans="2:4" ht="42" x14ac:dyDescent="0.35">
      <c r="B12" s="7">
        <v>9</v>
      </c>
      <c r="C12" s="3" t="s">
        <v>8</v>
      </c>
      <c r="D12" s="3">
        <v>319</v>
      </c>
    </row>
    <row r="13" spans="2:4" ht="28" x14ac:dyDescent="0.35">
      <c r="B13" s="7">
        <v>10</v>
      </c>
      <c r="C13" s="3" t="s">
        <v>9</v>
      </c>
      <c r="D13" s="3">
        <v>320</v>
      </c>
    </row>
    <row r="14" spans="2:4" x14ac:dyDescent="0.35">
      <c r="B14" s="7">
        <v>11</v>
      </c>
      <c r="C14" s="3" t="s">
        <v>10</v>
      </c>
      <c r="D14" s="3">
        <v>401</v>
      </c>
    </row>
    <row r="15" spans="2:4" ht="28" x14ac:dyDescent="0.35">
      <c r="B15" s="7">
        <v>12</v>
      </c>
      <c r="C15" s="3" t="s">
        <v>11</v>
      </c>
      <c r="D15" s="3">
        <v>402</v>
      </c>
    </row>
    <row r="16" spans="2:4" ht="28" x14ac:dyDescent="0.35">
      <c r="B16" s="7">
        <v>13</v>
      </c>
      <c r="C16" s="3" t="s">
        <v>12</v>
      </c>
      <c r="D16" s="3">
        <v>403</v>
      </c>
    </row>
    <row r="17" spans="2:4" ht="28" x14ac:dyDescent="0.35">
      <c r="B17" s="7">
        <v>14</v>
      </c>
      <c r="C17" s="3" t="s">
        <v>13</v>
      </c>
      <c r="D17" s="3">
        <v>404</v>
      </c>
    </row>
    <row r="18" spans="2:4" x14ac:dyDescent="0.35">
      <c r="B18" s="7">
        <v>15</v>
      </c>
      <c r="C18" s="3" t="s">
        <v>14</v>
      </c>
      <c r="D18" s="3">
        <v>405</v>
      </c>
    </row>
    <row r="19" spans="2:4" ht="28" x14ac:dyDescent="0.35">
      <c r="B19" s="7">
        <v>16</v>
      </c>
      <c r="C19" s="3" t="s">
        <v>15</v>
      </c>
      <c r="D19" s="3">
        <v>406</v>
      </c>
    </row>
    <row r="20" spans="2:4" ht="70" x14ac:dyDescent="0.35">
      <c r="B20" s="7">
        <v>17</v>
      </c>
      <c r="C20" s="3" t="s">
        <v>16</v>
      </c>
      <c r="D20" s="3">
        <v>407</v>
      </c>
    </row>
    <row r="21" spans="2:4" ht="28" x14ac:dyDescent="0.35">
      <c r="B21" s="7">
        <v>18</v>
      </c>
      <c r="C21" s="3" t="s">
        <v>17</v>
      </c>
      <c r="D21" s="3">
        <v>408</v>
      </c>
    </row>
    <row r="22" spans="2:4" ht="42" x14ac:dyDescent="0.35">
      <c r="B22" s="7">
        <v>19</v>
      </c>
      <c r="C22" s="3" t="s">
        <v>18</v>
      </c>
      <c r="D22" s="3">
        <v>409</v>
      </c>
    </row>
    <row r="23" spans="2:4" x14ac:dyDescent="0.35">
      <c r="B23" s="7">
        <v>20</v>
      </c>
      <c r="C23" s="3" t="s">
        <v>19</v>
      </c>
      <c r="D23" s="3">
        <v>410</v>
      </c>
    </row>
    <row r="24" spans="2:4" x14ac:dyDescent="0.35">
      <c r="B24" s="7">
        <v>21</v>
      </c>
      <c r="C24" s="3" t="s">
        <v>20</v>
      </c>
      <c r="D24" s="3">
        <v>411</v>
      </c>
    </row>
    <row r="25" spans="2:4" ht="42" x14ac:dyDescent="0.35">
      <c r="B25" s="7">
        <v>22</v>
      </c>
      <c r="C25" s="3" t="s">
        <v>21</v>
      </c>
      <c r="D25" s="3">
        <v>412</v>
      </c>
    </row>
    <row r="26" spans="2:4" x14ac:dyDescent="0.35">
      <c r="B26" s="7">
        <v>23</v>
      </c>
      <c r="C26" s="3" t="s">
        <v>22</v>
      </c>
      <c r="D26" s="3">
        <v>413</v>
      </c>
    </row>
    <row r="27" spans="2:4" ht="56" x14ac:dyDescent="0.35">
      <c r="B27" s="7">
        <v>24</v>
      </c>
      <c r="C27" s="3" t="s">
        <v>23</v>
      </c>
      <c r="D27" s="3">
        <v>414</v>
      </c>
    </row>
    <row r="28" spans="2:4" ht="42" x14ac:dyDescent="0.35">
      <c r="B28" s="7">
        <v>25</v>
      </c>
      <c r="C28" s="3" t="s">
        <v>24</v>
      </c>
      <c r="D28" s="3">
        <v>419</v>
      </c>
    </row>
    <row r="29" spans="2:4" ht="28" x14ac:dyDescent="0.35">
      <c r="B29" s="7">
        <v>26</v>
      </c>
      <c r="C29" s="3" t="s">
        <v>47</v>
      </c>
      <c r="D29" s="3">
        <v>421</v>
      </c>
    </row>
    <row r="30" spans="2:4" ht="42" x14ac:dyDescent="0.35">
      <c r="B30" s="7">
        <v>27</v>
      </c>
      <c r="C30" s="3" t="s">
        <v>25</v>
      </c>
      <c r="D30" s="3">
        <v>423</v>
      </c>
    </row>
    <row r="31" spans="2:4" x14ac:dyDescent="0.35">
      <c r="B31" s="7">
        <v>28</v>
      </c>
      <c r="C31" s="3" t="s">
        <v>26</v>
      </c>
      <c r="D31" s="3">
        <v>425</v>
      </c>
    </row>
    <row r="32" spans="2:4" ht="28" x14ac:dyDescent="0.35">
      <c r="B32" s="7">
        <v>29</v>
      </c>
      <c r="C32" s="3" t="s">
        <v>27</v>
      </c>
      <c r="D32" s="3">
        <v>426</v>
      </c>
    </row>
    <row r="33" spans="2:4" ht="28" x14ac:dyDescent="0.35">
      <c r="B33" s="7">
        <v>30</v>
      </c>
      <c r="C33" s="3" t="s">
        <v>28</v>
      </c>
      <c r="D33" s="3">
        <v>428</v>
      </c>
    </row>
    <row r="34" spans="2:4" ht="28" x14ac:dyDescent="0.35">
      <c r="B34" s="7">
        <v>31</v>
      </c>
      <c r="C34" s="3" t="s">
        <v>29</v>
      </c>
      <c r="D34" s="3">
        <v>429</v>
      </c>
    </row>
    <row r="35" spans="2:4" x14ac:dyDescent="0.35">
      <c r="B35" s="7">
        <v>32</v>
      </c>
      <c r="C35" s="3" t="s">
        <v>30</v>
      </c>
      <c r="D35" s="3">
        <v>430</v>
      </c>
    </row>
    <row r="36" spans="2:4" x14ac:dyDescent="0.35">
      <c r="B36" s="7">
        <v>33</v>
      </c>
      <c r="C36" s="3" t="s">
        <v>31</v>
      </c>
      <c r="D36" s="3">
        <v>431</v>
      </c>
    </row>
    <row r="37" spans="2:4" ht="28" x14ac:dyDescent="0.35">
      <c r="B37" s="7">
        <v>34</v>
      </c>
      <c r="C37" s="4" t="s">
        <v>32</v>
      </c>
      <c r="D37" s="3">
        <v>433</v>
      </c>
    </row>
    <row r="38" spans="2:4" ht="56" x14ac:dyDescent="0.35">
      <c r="B38" s="7">
        <v>35</v>
      </c>
      <c r="C38" s="3" t="s">
        <v>33</v>
      </c>
      <c r="D38" s="3">
        <v>434</v>
      </c>
    </row>
    <row r="39" spans="2:4" x14ac:dyDescent="0.35">
      <c r="B39" s="7">
        <v>36</v>
      </c>
      <c r="C39" s="3" t="s">
        <v>34</v>
      </c>
      <c r="D39" s="3">
        <v>435</v>
      </c>
    </row>
    <row r="40" spans="2:4" x14ac:dyDescent="0.35">
      <c r="B40" s="7">
        <v>37</v>
      </c>
      <c r="C40" s="3" t="s">
        <v>35</v>
      </c>
      <c r="D40" s="3">
        <v>436</v>
      </c>
    </row>
    <row r="41" spans="2:4" x14ac:dyDescent="0.35">
      <c r="B41" s="7">
        <v>38</v>
      </c>
      <c r="C41" s="3" t="s">
        <v>36</v>
      </c>
      <c r="D41" s="3">
        <v>437</v>
      </c>
    </row>
    <row r="42" spans="2:4" x14ac:dyDescent="0.35">
      <c r="B42" s="7">
        <v>39</v>
      </c>
      <c r="C42" s="3" t="s">
        <v>37</v>
      </c>
      <c r="D42" s="3">
        <v>439</v>
      </c>
    </row>
    <row r="43" spans="2:4" ht="56" x14ac:dyDescent="0.35">
      <c r="B43" s="7">
        <v>40</v>
      </c>
      <c r="C43" s="3" t="s">
        <v>38</v>
      </c>
      <c r="D43" s="3">
        <v>438</v>
      </c>
    </row>
    <row r="44" spans="2:4" ht="56" x14ac:dyDescent="0.35">
      <c r="B44" s="7">
        <v>41</v>
      </c>
      <c r="C44" s="3" t="s">
        <v>39</v>
      </c>
      <c r="D44" s="3">
        <v>316</v>
      </c>
    </row>
    <row r="45" spans="2:4" x14ac:dyDescent="0.35">
      <c r="B45" s="7">
        <v>42</v>
      </c>
      <c r="C45" s="3" t="s">
        <v>48</v>
      </c>
      <c r="D45" s="3">
        <v>440</v>
      </c>
    </row>
    <row r="46" spans="2:4" ht="28" x14ac:dyDescent="0.35">
      <c r="B46" s="7">
        <v>43</v>
      </c>
      <c r="C46" s="3" t="s">
        <v>40</v>
      </c>
      <c r="D46" s="3">
        <v>443</v>
      </c>
    </row>
    <row r="47" spans="2:4" x14ac:dyDescent="0.35">
      <c r="B47" s="7">
        <v>44</v>
      </c>
      <c r="C47" s="3" t="s">
        <v>41</v>
      </c>
      <c r="D47" s="3">
        <v>444</v>
      </c>
    </row>
    <row r="48" spans="2:4" x14ac:dyDescent="0.35">
      <c r="B48" s="7">
        <v>45</v>
      </c>
      <c r="C48" s="3" t="s">
        <v>42</v>
      </c>
      <c r="D48" s="3">
        <v>445</v>
      </c>
    </row>
    <row r="49" spans="2:4" ht="31" x14ac:dyDescent="0.35">
      <c r="B49" s="7">
        <v>46</v>
      </c>
      <c r="C49" s="8" t="s">
        <v>49</v>
      </c>
      <c r="D49" s="3">
        <v>446</v>
      </c>
    </row>
  </sheetData>
  <mergeCells count="1">
    <mergeCell ref="B1:D1"/>
  </mergeCells>
  <conditionalFormatting sqref="D4:D49">
    <cfRule type="duplicateValues" dxfId="1" priority="4"/>
  </conditionalFormatting>
  <conditionalFormatting sqref="D3">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A47AB25011D745A0EEECD5E968A8F0" ma:contentTypeVersion="15" ma:contentTypeDescription="Create a new document." ma:contentTypeScope="" ma:versionID="811635a52382f2f24ead9a7f5ad1d828">
  <xsd:schema xmlns:xsd="http://www.w3.org/2001/XMLSchema" xmlns:xs="http://www.w3.org/2001/XMLSchema" xmlns:p="http://schemas.microsoft.com/office/2006/metadata/properties" xmlns:ns2="d0a58a2d-25a7-41bf-84e3-18bac12fbcfb" xmlns:ns3="446e4ae9-c04e-463d-9830-d1cd733631a0" targetNamespace="http://schemas.microsoft.com/office/2006/metadata/properties" ma:root="true" ma:fieldsID="99d95b55dc91ec691034ab46459cc91a" ns2:_="" ns3:_="">
    <xsd:import namespace="d0a58a2d-25a7-41bf-84e3-18bac12fbcfb"/>
    <xsd:import namespace="446e4ae9-c04e-463d-9830-d1cd733631a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58a2d-25a7-41bf-84e3-18bac12fbc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ff6b1ad-86a8-4b3a-b49e-60d1eb14947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46e4ae9-c04e-463d-9830-d1cd733631a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842e9bb-0d85-431d-af4d-dd87b2621af0}" ma:internalName="TaxCatchAll" ma:showField="CatchAllData" ma:web="446e4ae9-c04e-463d-9830-d1cd733631a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C146BC-B84E-4BCC-A5D4-8BAC88ED4B93}"/>
</file>

<file path=customXml/itemProps2.xml><?xml version="1.0" encoding="utf-8"?>
<ds:datastoreItem xmlns:ds="http://schemas.openxmlformats.org/officeDocument/2006/customXml" ds:itemID="{D0ED5415-3855-449D-B2AB-3D872EEC6AF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vatfree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Mungunchimeg Bayarsaikhan</dc:creator>
  <cp:lastModifiedBy>Mungunchimeg Bayarsaikhan</cp:lastModifiedBy>
  <dcterms:created xsi:type="dcterms:W3CDTF">2022-05-05T01:26:06Z</dcterms:created>
  <dcterms:modified xsi:type="dcterms:W3CDTF">2022-06-30T10:28:57Z</dcterms:modified>
</cp:coreProperties>
</file>