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10" activeTab="1"/>
  </bookViews>
  <sheets>
    <sheet name="Test Scenario" sheetId="1" r:id="rId1"/>
    <sheet name="Function" sheetId="2" r:id="rId2"/>
    <sheet name="KHACHHANG" sheetId="4" r:id="rId3"/>
    <sheet name="ADMIN" sheetId="6" r:id="rId4"/>
    <sheet name="Sheet1" sheetId="5" r:id="rId5"/>
  </sheets>
  <calcPr calcId="144525"/>
</workbook>
</file>

<file path=xl/sharedStrings.xml><?xml version="1.0" encoding="utf-8"?>
<sst xmlns="http://schemas.openxmlformats.org/spreadsheetml/2006/main" count="968" uniqueCount="420">
  <si>
    <t>Project Name</t>
  </si>
  <si>
    <t>Demo OpenCart</t>
  </si>
  <si>
    <t>Client</t>
  </si>
  <si>
    <t>Reference Document</t>
  </si>
  <si>
    <t>Create By</t>
  </si>
  <si>
    <t>Trần Thị Kim Oanh</t>
  </si>
  <si>
    <t>Create Date</t>
  </si>
  <si>
    <t>Approval Date</t>
  </si>
  <si>
    <t>Test Scenario ID</t>
  </si>
  <si>
    <t>Reference</t>
  </si>
  <si>
    <t>Test Scenario</t>
  </si>
  <si>
    <t>Priority</t>
  </si>
  <si>
    <t>Number of Test Case</t>
  </si>
  <si>
    <t>TS_001</t>
  </si>
  <si>
    <t>SRS</t>
  </si>
  <si>
    <t>Xác thực chức năng đăng nhập và đăng ký</t>
  </si>
  <si>
    <t>High</t>
  </si>
  <si>
    <t>TS_002</t>
  </si>
  <si>
    <t>Xác thực chức năng thêm sản phẩm vào giỏ hàng</t>
  </si>
  <si>
    <t>TS_003</t>
  </si>
  <si>
    <t>Xác thực chức năng tìm kiếm sản phẩm</t>
  </si>
  <si>
    <t>TS_004</t>
  </si>
  <si>
    <t>Xác thực trang chi tiết sản phẩm</t>
  </si>
  <si>
    <t>TS_005</t>
  </si>
  <si>
    <t>Xác thực chức năng kiểm tra đơn hàng</t>
  </si>
  <si>
    <t>Medium</t>
  </si>
  <si>
    <t>TS_006</t>
  </si>
  <si>
    <t>Xác thực chức năng xem lịch sử đặt hàng</t>
  </si>
  <si>
    <t>TS_007</t>
  </si>
  <si>
    <t>Xác thực chức năng xem menu cá nhân</t>
  </si>
  <si>
    <t>TS_008</t>
  </si>
  <si>
    <t>Xác thực trang HomePage</t>
  </si>
  <si>
    <t>TS_009</t>
  </si>
  <si>
    <t>Xác thực trang Sản phẩm theo danh mục</t>
  </si>
  <si>
    <t>TS_010</t>
  </si>
  <si>
    <t>TS_011</t>
  </si>
  <si>
    <t>Xác thực chức năng trang menu cá nhân</t>
  </si>
  <si>
    <t>TS_012</t>
  </si>
  <si>
    <t>Xác thực chức năng trang thống kê báo cáo</t>
  </si>
  <si>
    <t>TS_013</t>
  </si>
  <si>
    <t>Xác thực chức năng trang quản lý danh mục sản phẩm</t>
  </si>
  <si>
    <t>TS_014</t>
  </si>
  <si>
    <t>Xác thực chức năng trang quản lý nhà cung cấp</t>
  </si>
  <si>
    <t>TS_015</t>
  </si>
  <si>
    <t>Xác thực chức năng trang quản lý khuyến mãi</t>
  </si>
  <si>
    <t>TS_016</t>
  </si>
  <si>
    <t>Xác thực chức năng trang quản lý đơn hàng</t>
  </si>
  <si>
    <t>TS_017</t>
  </si>
  <si>
    <t>Xác thực chức năng trang quản lý khách hàng</t>
  </si>
  <si>
    <t>TS_018</t>
  </si>
  <si>
    <t>Xác thực chức năng trang quản lý nhân viên</t>
  </si>
  <si>
    <t>Test Case ID</t>
  </si>
  <si>
    <t>Test Case title</t>
  </si>
  <si>
    <t>Pre-requisites</t>
  </si>
  <si>
    <t>Test steps</t>
  </si>
  <si>
    <t>Test Data</t>
  </si>
  <si>
    <t>Expected Result</t>
  </si>
  <si>
    <t>Actual Result</t>
  </si>
  <si>
    <t>Result</t>
  </si>
  <si>
    <t>Comments</t>
  </si>
  <si>
    <t>TC001</t>
  </si>
  <si>
    <t>Login</t>
  </si>
  <si>
    <t>Kiểm tra giao diện chung của form đăng nhập</t>
  </si>
  <si>
    <t>Tài khoản đã tồn tại trong hệ thống</t>
  </si>
  <si>
    <t>Đúng với thiết kế</t>
  </si>
  <si>
    <t>PASS</t>
  </si>
  <si>
    <t>TC002</t>
  </si>
  <si>
    <t>Đăng nhập thành công</t>
  </si>
  <si>
    <t>1, Nhập Username/Email valid(Username/Email đã đăng ký thành công vào hệ thống trước đó)
2. Nhập mật khẩu : (Đúng với mật khẩu tương ứng)
3,Click button submit</t>
  </si>
  <si>
    <t>Đăng nhập thành công, redirect sang trang chủ</t>
  </si>
  <si>
    <t>TC003</t>
  </si>
  <si>
    <t>Đăng nhập không thành công</t>
  </si>
  <si>
    <t>Tài khoản chưa tồn tại trong hệ thống</t>
  </si>
  <si>
    <t>1. Nhập Username/Email invalid(Username/Email chưa đăng ký trước đó)
2, Nhập mật khẩu 
3. Click button submit</t>
  </si>
  <si>
    <t>1.kimoanh06082014@gmail.com
2. Test1234</t>
  </si>
  <si>
    <t>Thông báo 'Đăng nhập thất bại, kiểm tra email và password'</t>
  </si>
  <si>
    <t>TC004</t>
  </si>
  <si>
    <t>1. Nhập Username/Email valid(Username/Email đã đăng ký trước đó)
2, Nhập mật khẩu : (không đúng với tài khoản tương ứng)
3. Click button submit</t>
  </si>
  <si>
    <t>TC006</t>
  </si>
  <si>
    <t>Check validate</t>
  </si>
  <si>
    <t>1. Không nhập Username/Email
2. Không nhập mật khẩu
3. click button submit</t>
  </si>
  <si>
    <t>Thông báo 'Vui lòng nhập số điện thoại/ email' + 'Vui lòng nhập mật khẩu'</t>
  </si>
  <si>
    <t>TC007</t>
  </si>
  <si>
    <t>1.Nhập Username/Email
2. Không nhập mật khẩu
3. click button submit</t>
  </si>
  <si>
    <t>Thông báo 'Vui lòng nhập mật khẩu;</t>
  </si>
  <si>
    <t>TC008</t>
  </si>
  <si>
    <t>1.Không nhập Username/Email
2.Nhập mật khẩu
3. click button submit</t>
  </si>
  <si>
    <t>Thông báo 'Vui lòng nhập Username'</t>
  </si>
  <si>
    <t>ĐĂNG KÝ</t>
  </si>
  <si>
    <t>TC009</t>
  </si>
  <si>
    <t>Register</t>
  </si>
  <si>
    <t>Kiểm tra giao diện chung của form đăng ký</t>
  </si>
  <si>
    <t>form register được hiển thị</t>
  </si>
  <si>
    <t>1. Click vào text 'tạo tài khoản' trong form đăng nhập</t>
  </si>
  <si>
    <t>TC010</t>
  </si>
  <si>
    <t>Đăng ký thành công</t>
  </si>
  <si>
    <t>1. form đăng ký được hiển thị
2, Nhập số điện thoại, email, họ tên, mật khẩu, xác nhận mật khẩu: valid
3. Click checkbox 'Tôi đồng ý với các điều khoản sử dụng'
4. Click button 'Đăng ký'</t>
  </si>
  <si>
    <t>TC012</t>
  </si>
  <si>
    <t>1. form đăng ký được hiển thị
2, Không nhập các trường bắt buộc hoặc nhập khoảng trắng
3. Không Click checkbox 'Tôi đồng ý với các điều khoản sử dụng'
4. Click submit</t>
  </si>
  <si>
    <t>Hiển thị thông báo lỗi:
- Dưới dạng mes label ngay trên form đăng ký thông báo vào các trường bị sai</t>
  </si>
  <si>
    <t>TC018</t>
  </si>
  <si>
    <t>Check username va password đã tồn tại trong DB</t>
  </si>
  <si>
    <t>tài khoản đã tồn tại trong DB</t>
  </si>
  <si>
    <t>1. form đăng ký được hiển thị
2, First Name, Last Name, Email (đã tồn tài trong DB), Password(tương ứng với email), confirm Password
3. Click button continue</t>
  </si>
  <si>
    <t>Pentest</t>
  </si>
  <si>
    <t>Password không được lưu trong browser cookies</t>
  </si>
  <si>
    <t>Password phải được phân biệt chữ hoa và thường</t>
  </si>
  <si>
    <t>Khi reset/refresh màn hình, password, username phải clear</t>
  </si>
  <si>
    <t>Thêm sản phẩm vào giỏ hàng với tài khoản chưa đăng nhập</t>
  </si>
  <si>
    <t>Thêm sản phẩm vào giỏ hàng</t>
  </si>
  <si>
    <t>Kiểm tra giao diện chung của chức năng thêm sản phẩm vào giỏ hàng</t>
  </si>
  <si>
    <t>Tài khoản chưa đăng nhập</t>
  </si>
  <si>
    <t>mỗi product card item được thiết kế theo bản thiết kế riêng đều có một nút "Thêm vào giỏ hàng" hoặc biểu tượng tương tự. Khi bạn thực hiện kiểm tra, bạn cần xác định cách truy cập nút này trên mỗi trang sản phẩm</t>
  </si>
  <si>
    <t>Thêm sản phẩm vào giỏ hàng thành công khi sản phẩm đã tồn tại trong giỏ hàng</t>
  </si>
  <si>
    <t>Tài khoản đã đăng nhập</t>
  </si>
  <si>
    <t>1. Mở trình duyệt truy vập vào trang sản phẩm
2. Tại một sản phẩm đã tồn tại trong giỏ hàng
3. Click button 'Thêm vào giỏ hàng'
4. Kiểm tra xem sản phẩm đã được thêm vào giỏ hàng chưa</t>
  </si>
  <si>
    <t>1. Trang sản phẩm mở ra
2. Hiển thị lên các product cart item
3. Biểu tượng giỏ hàng thay đổi (+1)
4. Số lượng sản phẩm trong giỏ hàng đã được cập nhập chính xác</t>
  </si>
  <si>
    <t>Thêm sản phẩm vào giỏ hàng với tài khoản đã đăng nhập</t>
  </si>
  <si>
    <t xml:space="preserve">Kiểm tra giao diện chung của sản phẩm </t>
  </si>
  <si>
    <t>1. Mở trình duyệt truy vập vào trang sản phẩm
2. Tại một sản phẩm bất kỳ
3. Click button 'Thêm vào giỏ hàng'
4. Kiểm tra xem sản phẩm đã được thêm vào giỏ hàng chưa</t>
  </si>
  <si>
    <t>Các đối tượng form thống nhất về font chữ, căn trái phải hợp lý. Các textbox như tên đăng nhập, mật khẩu và button submit hiển thị đầy đủ theo thiết kế</t>
  </si>
  <si>
    <t>Thêm sản phẩm vào giỏ hàng thành công</t>
  </si>
  <si>
    <t>Tài khoản đã đăng nhập, sản phẩm được thêm đang được bán</t>
  </si>
  <si>
    <t>1. Trang sản phẩm mở ra
2. Hiển thị lên các product cart item
3. Biểu tượng giỏ hàng thay đổi (+1)
4. Sản phẩm đã được thêm vào giỏ hàng</t>
  </si>
  <si>
    <t>Thêm sản phẩm vào giỏ hàng thất bại khi chọn sản phẩm đã hết hàng</t>
  </si>
  <si>
    <t xml:space="preserve">1. Mở trình duyệt truy vập vào trang sản phẩm
2. Tại một sản phẩm đã hết hàng
</t>
  </si>
  <si>
    <t>1. Sản phẩm hiển thị
2. Nút thêm vào giỏ hàng bị ẩn hiện nút 'Sắp ra mắt'</t>
  </si>
  <si>
    <t>TC011</t>
  </si>
  <si>
    <t>1. Mở trình duyệt truy vập vào trang sản phẩm
2. Tại một sản phẩm(đã tồn tại trong giỏ hàng)
3. Nhấn nút 'add item'
4. Kiểm tra số lượng sản phẩm trong giỏ hàng đã cập nhập đúng cách chưa</t>
  </si>
  <si>
    <t>TÌM KIẾM SẢN PHẨM</t>
  </si>
  <si>
    <t>Tìm kiếm sản phẩm</t>
  </si>
  <si>
    <t>Kiểm tra giao diện của chức năng tìm kiếm</t>
  </si>
  <si>
    <t>1. Mở trình duyệt vào ô tìm kiếm
2.</t>
  </si>
  <si>
    <t>Kiểm tra giá trị tìm kiếm là rỗng</t>
  </si>
  <si>
    <t>1. Mở trình duyệt vào ô tìm kiếm
2. Không gõ nội dung
3. Nhấn icon tìm kiếm hoặc nhấn enter</t>
  </si>
  <si>
    <t>Kiểm tra giá trị tìm kiếm không tồn tại trong DB</t>
  </si>
  <si>
    <t>1. Mở trình duyệt vào ô tìm kiếm
2. Gõ tên sản phẩm invalid
3. Nhấn icon tìm kiếm hoặc nhấn enter</t>
  </si>
  <si>
    <t>Kiểm tra giá trị tìm kiếm tồn tại trong DB</t>
  </si>
  <si>
    <t>1. Mở trình duyệt vào ô tìm kiếm
2. Gõ tên sản phẩm valid
3. Nhấn icon tìm kiếm hoặc nhấn enter</t>
  </si>
  <si>
    <t xml:space="preserve">1. Ô tìm kiến valid
2. Gõ 'Thịt'
3. Nhấn enter </t>
  </si>
  <si>
    <t>FAIL</t>
  </si>
  <si>
    <t>Tự động xóa từ khóa muốn tìm kiếm, Kết quả trả về tất cả các sản phẩm của gian hàng</t>
  </si>
  <si>
    <t>HOMEPAGE</t>
  </si>
  <si>
    <t>Hiển thị đúng mặt hàng bán chạy</t>
  </si>
  <si>
    <t>Đã đăng nhập/Chưa đăng nhập</t>
  </si>
  <si>
    <t>Hiển thị 5 mặt hàng bán chạy</t>
  </si>
  <si>
    <t>Hiển thị đầy đủ danh mục sản phẩm</t>
  </si>
  <si>
    <t>Hiển thị 7 danh mục sản phẩm</t>
  </si>
  <si>
    <t>5 danh mục điểm lấy lên</t>
  </si>
  <si>
    <t>Check lại code chỗ này giúp t xem là mình chỉ lấy lên 5 danh mục đầu tiên hay lấy lên tất cả danh mục của gian hàng</t>
  </si>
  <si>
    <t>Mày set lấy có 5 cái thôi má</t>
  </si>
  <si>
    <t>Hiển thị đúng từng danh mục sản phẩm</t>
  </si>
  <si>
    <t>Mỗi danh mục lấy lên 5 sản phẩm</t>
  </si>
  <si>
    <t>Số sản phẩm theo danh mục lấy lên chưa đồng đều.</t>
  </si>
  <si>
    <t>Check lại code chỗ sản phẩm theo danh mục tại Admin và Homepage(Client)</t>
  </si>
  <si>
    <t>Giao diện</t>
  </si>
  <si>
    <t>Trạng thái sản phẩm hiển thị rõ ràng</t>
  </si>
  <si>
    <t>Trạng thái hiển thị là 'Thêm vào giỏ hàng' hoặc ' Sắp ra mắt'</t>
  </si>
  <si>
    <t>Hiển thị đầy đủ</t>
  </si>
  <si>
    <t>Kiểm tra chức năng 'Thêm sản phẩm vào giỏ hàng'</t>
  </si>
  <si>
    <t>TRANG SẢN PHẨM THEO DANH MỤC</t>
  </si>
  <si>
    <t>Trang Sản phẩm theo danh mục</t>
  </si>
  <si>
    <t>Hiển thị tất cả sản phẩm của danh mục</t>
  </si>
  <si>
    <t>Mỗi danh mục hiển thị lên tất cả sản phẩm thuộc về danh mục đó</t>
  </si>
  <si>
    <t>Danh mục chưa lấy lên tất cả sản phẩm ví dụ 'Tươi sống' hay 'Rau củ quả'</t>
  </si>
  <si>
    <t xml:space="preserve">Check lại chỗ này luôn nhá bị cả chỗ lọc sản phẩm theo danh mục ở bên Admin nữa kéo qua để xem minh họa </t>
  </si>
  <si>
    <t>Sản phẩm hiển thị với đầy đủ thông tin cần thiết</t>
  </si>
  <si>
    <t xml:space="preserve">Hiển thị đẩy đủ thông tin:
+ Hình ảnh sản phẩm
+ Tên sản phẩm
+ Giá cả 
+ Trạng thái sản phẩm: 'Thêm vào giỏ hàng' hay 'Sắp ra mắt'
</t>
  </si>
  <si>
    <t>Chức năng lọc sản phẩm theo giá cả hoạt động đúng</t>
  </si>
  <si>
    <t>Hiển thị sản phẩm theo bộ lọc;</t>
  </si>
  <si>
    <t>Sản phẩm được hiển thị theo bộ lọc</t>
  </si>
  <si>
    <t>Chức năng sắp xếp giá từ thấp đến cao</t>
  </si>
  <si>
    <t>Hiển thị sản phẩm theo giá từ thấp đến cao</t>
  </si>
  <si>
    <t>Sản phẩm chưa sắp xếp giá từ thấp tới cao</t>
  </si>
  <si>
    <t>Chức năng sắp xếp giá từ cao đến thấp</t>
  </si>
  <si>
    <t>Hiển thị sản phẩm theo giá từ cao đến thấp</t>
  </si>
  <si>
    <t>Sản phẩm chưa sắp xếp giá từ cao tới thấp</t>
  </si>
  <si>
    <t>TRANG CHI TIẾT SẢN PHẨM</t>
  </si>
  <si>
    <t>Trang chi tiết sản phẩm</t>
  </si>
  <si>
    <t>Thông tin chi tiết sản phẩm hiển thị rõ ràng</t>
  </si>
  <si>
    <t xml:space="preserve">Hiển thị đầy đủ thông tin:
 + Giá sản phẩm
 + Số lượng tồn
 + Hình ảnh sản phẩm
 + Trạng thái sản phẩm: 'Mua ngay' 'Thêm vào giỏ hàng' 'Sản phẩm sắp ra mắt'
 + Tổng tạm tính
 + Nhà cung cấp
</t>
  </si>
  <si>
    <t>Chức năng thêm sản phẩm vào giỏ hàng chọn số lượng ít hơn số lượng tồn</t>
  </si>
  <si>
    <t>Chức năng thêm sản phẩm vào giỏ hàng chọn số lượng lớn hơn số lượng tồn</t>
  </si>
  <si>
    <t xml:space="preserve">Chọn số lượng = 0 kiểm tra cách xử lý đúng </t>
  </si>
  <si>
    <t>1. Chọn sản phẩm 
2. Sửa số lượng mặc định thành 0
3. Nhấn mua ngay</t>
  </si>
  <si>
    <t>1. Dưa lưới
2. Số lượng mua = 0
3. Nhấn mua ngay</t>
  </si>
  <si>
    <t>Redirect sang trang giỏ hàng và Sản phẩm được thêm vào giỏ hàng tương ứng với số lượng mặc định là 1</t>
  </si>
  <si>
    <t>- Redirect sang trang giỏ hàng
- Sản phẩm được thêm vào giỏ hàng thành công với số lượng mặc định là 0</t>
  </si>
  <si>
    <t>Kiểm tra chức năng mua ngay</t>
  </si>
  <si>
    <t>- Redirect sang trang giỏ hàng
- Sản phẩm được thêm vào giỏ hàng thành công với số lượng mặc định là 1</t>
  </si>
  <si>
    <t>"Mua ngay' sản phẩm chưa tồn tại trong giỏ hàng với số lượng &lt;= số lượng tồn</t>
  </si>
  <si>
    <t>Redirect sang trang giỏ hàng và Sản phẩm được thêm vào giỏ hàng tương ứng với số lượng bạn đã chọn</t>
  </si>
  <si>
    <t>- Redirect sang trang giỏ hàng
- Sản phẩm được thêm vào giỏ hàng thành công với số lượng tương ứng</t>
  </si>
  <si>
    <t>Mua ngay' sản phẩm chưa tồn tại giỏ hàng với số lượng &gt; số lượng tồn</t>
  </si>
  <si>
    <t>Redirect sang trang giỏ hàng được thêm vào giỏ hàng với số lượng bằng số lượng tồn</t>
  </si>
  <si>
    <t xml:space="preserve">Mua ngay' sản phẩm đã tồn tại trong giỏ hàng </t>
  </si>
  <si>
    <t>Redirect sang trang giỏ hàng với số lượng bằng tổng số lượng đã thêm trước đó cộng với số lượng mới  được thêm</t>
  </si>
  <si>
    <t>Sản phẩm 'Có thể bạn sẽ thích'</t>
  </si>
  <si>
    <t>Hiển thị 5 mặt hàng bán chạy nhất</t>
  </si>
  <si>
    <r>
      <t xml:space="preserve">- </t>
    </r>
    <r>
      <rPr>
        <sz val="10"/>
        <color theme="1"/>
        <rFont val="Arial"/>
        <charset val="134"/>
      </rPr>
      <t xml:space="preserve">Không biết hướng xử lý </t>
    </r>
  </si>
  <si>
    <t>Coi code giúp t xem đoạn này đang xử lý như thế nào</t>
  </si>
  <si>
    <t xml:space="preserve">lấy trong account.bill
đơn hàng đã mua </t>
  </si>
  <si>
    <t xml:space="preserve">Giao diện </t>
  </si>
  <si>
    <t>TRANG GIỎ HÀNG</t>
  </si>
  <si>
    <t>Trang giỏ hàng</t>
  </si>
  <si>
    <t>Thông tin về sản phẩm trong giỏ hàng được hiển thị rõ ràng</t>
  </si>
  <si>
    <t xml:space="preserve">Hiển thị đầy đủ thông tin như:
- Các sản phẩm đã được thêm vào giỏ hàng
- Số lượng của từng sản phẩm đã được thêm
- Tạm tính giá cho từng sản phẩm
- nút tăng giảm số lượng và bỏ chọn sản phẩm được hiển thị
- Thống kê tạm tính 
- Nút 'Thanh toán' và 'Tiếp tục mua hàng' hoạt động </t>
  </si>
  <si>
    <t>Tăng số lượng sản phẩm muốn mua</t>
  </si>
  <si>
    <t>- số lượng của Sản phẩm tăng tương ứng</t>
  </si>
  <si>
    <t>Giảm số lượng sản phẩm &gt;=2</t>
  </si>
  <si>
    <t>- Số lượng của sản phẩm giảm tương ứng</t>
  </si>
  <si>
    <t>Giảm số lượng sản phẩm = 0</t>
  </si>
  <si>
    <t>- Sản phẩm được xóa khỏi giỏ hàng</t>
  </si>
  <si>
    <t>Tăng số lượng sản phẩm vượt quá số lượng tồn</t>
  </si>
  <si>
    <t>- Cho phép sản phẩm được tăng bằng số lượng tồn</t>
  </si>
  <si>
    <t xml:space="preserve">Khách hàng có thể tiếp tục mua sắp </t>
  </si>
  <si>
    <t>- Redirect về trang chủ</t>
  </si>
  <si>
    <t>Chọn nút 'X' để xóa sản phẩm tại giỏ hàng</t>
  </si>
  <si>
    <t>- Xóa sản phẩm trong giỏ hàng thành công</t>
  </si>
  <si>
    <t>Xác thực tạm tính của giỏ hàng</t>
  </si>
  <si>
    <t>- Thống kê mặt hàng bằng số lượng mặt hàng có trong giỏ hàng
'- Tổng số lượng bằng tổng số lượng của từng sản phẩm trong giỏ hàng
'- Tạm tính bằng tổng tạm tính của từng mặt hàng</t>
  </si>
  <si>
    <t>Khách hàng có thể tiến hành 'Thanh toán'</t>
  </si>
  <si>
    <t>- Redirect về trang thanh toán</t>
  </si>
  <si>
    <t>TRANG THANH TOÁN</t>
  </si>
  <si>
    <t>Trang thanh toán</t>
  </si>
  <si>
    <t>Xác thực thông tin chi tiết đơn hàng</t>
  </si>
  <si>
    <t xml:space="preserve">Đã đăng nhập </t>
  </si>
  <si>
    <t xml:space="preserve">Hiển thị đúng các thông tin:
- Thông tin khách hàng:
- Thông tin phần 'Đơn của bạn':
-Chi phí vận chuyển khi nhập địa chỉ giao hàng
- Giá trị theo sản phẩm
- Tổng tạm tính </t>
  </si>
  <si>
    <t>Áp dụng mã khuyến mãi không tồn tại</t>
  </si>
  <si>
    <t>- Thông tin Đơn hàng hợp lệ
- Thông báo mã khuyến mãi không tồn tại</t>
  </si>
  <si>
    <t>Thanh toán đơn hàng thành công với phương thức COD</t>
  </si>
  <si>
    <t xml:space="preserve">- Thông tin Đơn hàng hợp lệ
- Redirect sang trang thành công
- Gửi thông báo tới tài khoản khách hàng
</t>
  </si>
  <si>
    <t>Thanh toán đơn hàng thành công với phương thức VNPAY</t>
  </si>
  <si>
    <t xml:space="preserve">-  Đơn hàng hợp lệ
- Redirect sang trang thanh toán của VNPAY
- Trả về màn hình thanh toán thành công
- Gửi thông báo về tài khoản khách hàng
</t>
  </si>
  <si>
    <t>Áp dụng mã khuyến mãi thành công</t>
  </si>
  <si>
    <t>- Mã khuyến mãi hợp lệ
- Giá giảm được hiển thị</t>
  </si>
  <si>
    <t>Thanh toán đơn hàng với thông tin khách hàng đã tồn tại trong DB</t>
  </si>
  <si>
    <t xml:space="preserve">Chưa đăng nhập </t>
  </si>
  <si>
    <t xml:space="preserve">- Đơn hàng hợp lệ
- Redirect sang trang thanh toán thành công
- Gửi thông báo tới tài khoản </t>
  </si>
  <si>
    <t>Thanh toán đơn hàng với thông tin khách hàng chưa tồn tại trong DB</t>
  </si>
  <si>
    <t>Chưa đăng nhập</t>
  </si>
  <si>
    <t>- Đơn hàng hợp lệ
- Redirect sang trang thanh toán thành công
- Gửi thông báo tới tài khoản 
- Hệ thống tạo một tài khoản tạm cho khách hàng</t>
  </si>
  <si>
    <t>Thanh toán đơn hàng với mã khuyến mãi</t>
  </si>
  <si>
    <t>- Thông báo mã khuyến mãi không hợp lệ</t>
  </si>
  <si>
    <t>Kiểm tra đoạn code add mã khuyến mãi cho đơn hàng khi chưa đăng nhập, nếu nhập thông tin khách hàng đã tồn tại trong hệ thống và đã được add mã khuyến mãi nhưng mã kiểm tra không tồn tại (Có hình minh họa bên cạnh)</t>
  </si>
  <si>
    <t>Vẫn được nha =&gt; Kéo qua hình kế bên</t>
  </si>
  <si>
    <t>TRANG MENU CÁ NHÂN</t>
  </si>
  <si>
    <t>Trang chủ cá nhân</t>
  </si>
  <si>
    <t>Xác thực các thông tin trên trang chủ cá nhân</t>
  </si>
  <si>
    <t xml:space="preserve"> Hiển thị đầy đủ các thông tin
- Khách hàng: Kim Oanh
- Ngày tham gia: 16/07/2023 
- Đơn đã mua: 5
- Tổng chi tiêu
</t>
  </si>
  <si>
    <t>Lịch sử mua hàng</t>
  </si>
  <si>
    <t>Hiển thị danh sách lịch sử đặt hàng</t>
  </si>
  <si>
    <t>- Hiển thị đầy đủ danh sách đơn hàng</t>
  </si>
  <si>
    <t>Xác thực thống kê đơn hàng</t>
  </si>
  <si>
    <t>- Thống kê số lượng đơn đặt và tổng giá trị đã mua</t>
  </si>
  <si>
    <t xml:space="preserve">Xác thực tình trạng của các đơn hàng </t>
  </si>
  <si>
    <t xml:space="preserve">- Kiểm tra tình trạng đơn hàng </t>
  </si>
  <si>
    <t>Xem chi tiết đơn hàng</t>
  </si>
  <si>
    <t>- Redirect sang trang kiểm tra đơn hàng đã chọn</t>
  </si>
  <si>
    <t>Tài khoản của bạn</t>
  </si>
  <si>
    <t>Xác thực thông tin tài khoản</t>
  </si>
  <si>
    <t>Hiển thị đúng các thông tin:
- Họ tên: Kim Oanh
- Số điện thoại: 0815436736
- Email: kimoanh06082013@gmail.com
- Giới tính: Nữ
- Ngày sinh: 16/07/2001</t>
  </si>
  <si>
    <t>Thay đổi các thông tin bằng dữ liệu hợp lệ</t>
  </si>
  <si>
    <t>- Thông báo cập nhập dữ liệu thành công</t>
  </si>
  <si>
    <t>Thay đổi các thông tin bằng dữ liệu đã tồn tại trong DB</t>
  </si>
  <si>
    <t>Đổi mật khẩu</t>
  </si>
  <si>
    <t>Nhập thông tin hợp lệ</t>
  </si>
  <si>
    <t>- Thông báo cập nhập mật khẩu thành công</t>
  </si>
  <si>
    <t>Nhập sai mật khẩu cũ</t>
  </si>
  <si>
    <t>Mật khẩu mới trùng mật khẩu cũ</t>
  </si>
  <si>
    <t>Xác nhận mật khẩu không trung với mật khẩu cũ</t>
  </si>
  <si>
    <t>Thông báo của tôi</t>
  </si>
  <si>
    <t>Hiển thị dầy đủ các thông báo của khách hàng</t>
  </si>
  <si>
    <t>TRANG TRA CỨU ĐƠN HÀNG</t>
  </si>
  <si>
    <t>Tra cứu đơn hàng</t>
  </si>
  <si>
    <t>giao diện tra cứu đơn hàng hiển thị</t>
  </si>
  <si>
    <t>Trang tra cứu đơn hàng hiển thị</t>
  </si>
  <si>
    <t>Tra cứu đơn hàng với mã đơn hàng hợp lệ</t>
  </si>
  <si>
    <t xml:space="preserve">Trang chi tiết đơn hàng hiển thị
Kiểm tra thông tin chi tiết đơn hàng
</t>
  </si>
  <si>
    <t>Tra cứu đơn hàng với mã đơn hàng không hợp lệ</t>
  </si>
  <si>
    <t>Thông báo đơn hàng không tồn tại</t>
  </si>
  <si>
    <t xml:space="preserve">Hủy đơn hàng </t>
  </si>
  <si>
    <t>Cập nhập trạng thái đơn hàng 'Đã hủy'
Gửi thông báo về cho tài khoản</t>
  </si>
  <si>
    <t>DASHBOARD</t>
  </si>
  <si>
    <t>Đã đăng nhập</t>
  </si>
  <si>
    <t>Thống kê theo từng sản phẩm</t>
  </si>
  <si>
    <t>Theo doanh thu của sản phẩm trong toàn bộ thời gian từ đơn hàng đầu tiên đến hiện tại:
- Biểu đồ: được vẽ theo từng sản phẩm
- Thống kê theo doanh thu của từng sản phẩm</t>
  </si>
  <si>
    <t>Thống kê doanh thu theo ngày</t>
  </si>
  <si>
    <t>Theo doanh thu của sản phẩm theo thời gian chọn tương ứng từ ngày đến ngày:
- Biểu đồ: được vẽ theo từng sản phẩm
- Thống kê theo doanh thu của từng sản phẩm</t>
  </si>
  <si>
    <t>Thống kê doanh thu theo tháng</t>
  </si>
  <si>
    <t>Theo doanh thu của sản phẩm theo thời gian chọn tương ứng từ tháng tới tháng :
- Biểu đồ: được vẽ theo từng sản phẩm
- Thống kê theo doanh thu của từng sản phẩm</t>
  </si>
  <si>
    <t>Thống kê doanh thu theo năm</t>
  </si>
  <si>
    <t>Theo doanh thu của sản phẩm theo thời gian tương ứng từ năm tới năm:
- Biểu đồ: được vẽ theo từng sản phẩm
- Thống kê theo doanh thu của từng sản phẩm</t>
  </si>
  <si>
    <t>Thống kê nhập kho theo sản phẩm</t>
  </si>
  <si>
    <t>Theo nhập kho của sản phẩm trong toàn bộ thời gian từ đơn hàng đầu tiên đến hiện tại:
- Biểu đồ: được vẽ theo từng sản phẩm
- Thống kê theo doanh thu của từng sản phẩm</t>
  </si>
  <si>
    <t>Thống kê nhập kho theo ngày</t>
  </si>
  <si>
    <t>Theo nhập kho của sản phẩm theo thời gian chọn tương ứng từ ngày đến ngày:
- Biểu đồ: được vẽ theo từng sản phẩm
- Thống kê theo doanh thu của từng sản phẩm</t>
  </si>
  <si>
    <t>Thống kê nhập kho theo tháng</t>
  </si>
  <si>
    <t>Theo nhập kho của sản phẩm theo thời gian chọn tương ứng từ tháng tới tháng :
- Biểu đồ: được vẽ theo từng sản phẩm
- Thống kê theo doanh thu của từng sản phẩm</t>
  </si>
  <si>
    <t>Thống kê nhập kho theo năm</t>
  </si>
  <si>
    <t>Theo nhập kho của sản phẩm theo thời gian tương ứng từ năm tới năm:
- Biểu đồ: được vẽ theo từng sản phẩm
- Thống kê theo doanh thu của từng sản phẩm</t>
  </si>
  <si>
    <t>TRANG QUẢN LÝ DANH MỤC</t>
  </si>
  <si>
    <t>Quản lý danh mục</t>
  </si>
  <si>
    <t>Danh sách danh mục của sản phẩm được hiển thị đầy đủ gồm các thông tin về danh mục</t>
  </si>
  <si>
    <t>Hiển thị đầy đủ danh sách danh mục đã có với  các thông tin:
- Tên danh mục
- Thời gian tạo
- Thời gian chỉnh sửa</t>
  </si>
  <si>
    <t>Thêm danh mục thành công với các giá trị hợp lệ</t>
  </si>
  <si>
    <t>Điền các thông tin hợp lệ
Thông báo thêm danh mục thành công</t>
  </si>
  <si>
    <t>Thêm danh mục thất bại với bỏ trống các trường bắt buộc</t>
  </si>
  <si>
    <t>Hiển thị thông báo lỗi dưới dạng mess label ngay trên form tạo danh mục</t>
  </si>
  <si>
    <t>Thêm danh mục thất bại với tên danh mục trùng</t>
  </si>
  <si>
    <t xml:space="preserve">Hiển thị thông báo lỗi </t>
  </si>
  <si>
    <t>Chỉnh sửa danh mục với tên danh mục đã tồn tại</t>
  </si>
  <si>
    <t>Hiển thị thông báo lỗi</t>
  </si>
  <si>
    <t>Chỉnh sửa danh mục thành công với thông tin hợp lệ</t>
  </si>
  <si>
    <t>Hiển thị thông báo chỉnh sửa thành công</t>
  </si>
  <si>
    <t>Xóa danh mục chưa có sản phẩm</t>
  </si>
  <si>
    <t>Hiển thị thông báo xóa thành công</t>
  </si>
  <si>
    <t>Xóa danh mục đã tồn tại sản phẩm</t>
  </si>
  <si>
    <t>Hiển thị thông báo lỗi 'Danh mục đã tồn tại sản phẩm'</t>
  </si>
  <si>
    <t>TRANG QUẢN LÝ NHÀ CUNG CẤP</t>
  </si>
  <si>
    <t>Quản lý nhà cung cấp</t>
  </si>
  <si>
    <t>Danh sách nhà cung cấp được hiển thị đầy đủ và bao gồm các thông tin về nhà cung cấp</t>
  </si>
  <si>
    <t>Hiển thị đầy đủ danh sách nhà cung cấp đã có với các thông tin:
- Tên nhà cung cấp
- Địa chỉ
- Số điện thoại
- Thời gian tạo
- Thời gian chỉnh sửa</t>
  </si>
  <si>
    <t>Hai cột địa chỉ và số điện thoại đang bị đổi chỗ với nhau sửa lại giúp t nhá</t>
  </si>
  <si>
    <t>Thêm  nhà cung cấp thành công với các giá trị hợp lệ</t>
  </si>
  <si>
    <t>Điền các thông tin hợp lệ
Hiển thị thông báo thêm sản phẩm thành công</t>
  </si>
  <si>
    <t>Cột nhập mô tả đang cho phép rỗng chỉnh lại giúp t nhá, vì nếu thêm cho rỗng nhưng API chỉnh sửa đang không cho phép mô tả được rỗng khi chỉnh sửa nó báo lỗi kéo qua để xem hình ảnh về lỗi</t>
  </si>
  <si>
    <t>Thêm  nhà cung cấp thất bại với bỏ trống các trường bắt buộc</t>
  </si>
  <si>
    <t>Hiển thị thông báo lỗi dưới dạng mess label ngay trên form tạo nhà cung cấp</t>
  </si>
  <si>
    <t>Thêm  nhà cung cấp thất bại với tên danh mục trùng</t>
  </si>
  <si>
    <t>Chỉnh sửa  nhà cung cấp với tên danh mục đã tồn tại</t>
  </si>
  <si>
    <t>Chỉnh sửa  nhà cung cấp thành công với thông tin hợp lệ</t>
  </si>
  <si>
    <t>Xóa  nhà cung cấp chưa có sản phẩm</t>
  </si>
  <si>
    <t>Xóa  nhà cung cấp đã tồn tại sản phẩm</t>
  </si>
  <si>
    <t>Hiển thị thông báo lỗi 'Nhà cung cấp đã tồn tại sản phẩm'</t>
  </si>
  <si>
    <t>TRANG QUẢN LÝ SẢN PHẨM</t>
  </si>
  <si>
    <t>Quản lý sản phẩm</t>
  </si>
  <si>
    <t>Danh sách sản phẩm được hiển thị đầy đủ và bao gồm các trường thông tin bắt buộc</t>
  </si>
  <si>
    <t>Hiển thị đầy đủ danh sách sản phẩm đã có với các thông tin:
- Hình ảnh sản phẩm
- Tên sản phẩm
- Giá bán
- Phần trăm giảm giá
- Số lượng tồn
- Số lượng bán
- Đánh giá sản phẩm</t>
  </si>
  <si>
    <t>Thêm sản phẩm thành công với các giá trị hợp lệ</t>
  </si>
  <si>
    <t>Hiển thông báo thêm thành công và danh sách sản phẩm mới được cập nhập</t>
  </si>
  <si>
    <t>Thêm sản phẩm thất bại bỏ trống các trường bắt buộc</t>
  </si>
  <si>
    <t>Thêm sản phẩm thất bại với mã sản phẩm trùng</t>
  </si>
  <si>
    <t>Hiển thị thêm sản phẩm thất bại</t>
  </si>
  <si>
    <t>Chỉnh sửa sản phẩm với mã sản phẩm đã tồn tại</t>
  </si>
  <si>
    <t>Mã sản phẩm không được phép chỉnh sửa</t>
  </si>
  <si>
    <t>Chỉnh sửa sản phẩm với thông tin hợp lệ</t>
  </si>
  <si>
    <t>Chuyển trạng thái sản phẩm từ 'Stocked' sang 'Instock'</t>
  </si>
  <si>
    <t>Trạng thái được chuyển và sản phẩm trên gian bán hàng chuyển sang trạng thái sẵn sàng' Thêm vào giỏ hàng'</t>
  </si>
  <si>
    <t>Chuyển trạng thái sản phẩm từ  'Instock' sang 'Stocked'</t>
  </si>
  <si>
    <t>Trạng thái được chuyển và sản phẩm trên gian bán hàng chuyển sang trạng thái 'Sắp ra mắt'</t>
  </si>
  <si>
    <t>Xem lịch sử giá bán của sản phẩm</t>
  </si>
  <si>
    <t xml:space="preserve">Hiển thị đầy đủ các thông tin về lịch sử giá bán của sản phẩm:
- Tên người chỉnh sửa
- Quyền của người chỉnh sửa
- Thời gian chỉnh sửa
- Giá bán
</t>
  </si>
  <si>
    <t>Xem lịch sử nhập kho của sản phẩm</t>
  </si>
  <si>
    <t xml:space="preserve">Hiển thị đầy đủ các thông tin về lịch sử nhập kho
- Người nhập
- Quyền của người nhập
- Thời gian cập nhập
- Ngày hết hạn
- Giá nhập
- Số lượng nhập
- Số lượng bán
</t>
  </si>
  <si>
    <t>Nhập kho cho sản phẩm với thông tin nhập kho hợp lệ</t>
  </si>
  <si>
    <t>Hiển thị thông báo thành công</t>
  </si>
  <si>
    <t>Nhập kho cho sản phẩm với thông tin ngày hết hạn nhỏ hơn ngày hiện tại</t>
  </si>
  <si>
    <t xml:space="preserve">Hiển thị thông báo thất bại </t>
  </si>
  <si>
    <t>Chỗ này hệ thống vẫn cho nhập kho ngay cả khi sản phẩm đã hết hạn hả? Xem role giúp t với</t>
  </si>
  <si>
    <t>Nhập kho cho sản phẩm với thông tin ngày hết hạn lớn hơn ngày hiện tại 10 ngày</t>
  </si>
  <si>
    <t>Xem lại chỗ này giúp tao nếu nhập kho một sản phẩm ngày 24 nhập ngày 25 hết hạn thì giải quyết như nào</t>
  </si>
  <si>
    <t>QUẢN LÝ KHUYẾN MÃI</t>
  </si>
  <si>
    <t>Quản lý khuyến mãi</t>
  </si>
  <si>
    <t>Hiển thị đầy đủ danh sách mã khuyến mãi của hệ thống với đầy đủ các thông tin</t>
  </si>
  <si>
    <t>Hiển thị đầy đủ danh sách khuyến mãi của hệ thống và các thông tin như:
- Mã khuyến mãi
- Ngày bắt đầu
- Ngày kết thức
- Trạng thái 
- Loại khuyến mãi cho khách hàng
- Khuyến mãi áp dụng 1 lần trong ngày
- Áp dụng theo phần trăm hay giá trị
- Giá trị tối thiểu giảm
- Giá trị tối đa giảm
- Số lượng mã khuyến mãi
- Phần trăm giảm giá</t>
  </si>
  <si>
    <t>Thêm một khuyến mãi thành công với các giá trị hợp lệ</t>
  </si>
  <si>
    <t>Kiểm tra các thông tin hợp lệ
Trả về thông báo thêm thành công</t>
  </si>
  <si>
    <t>Bỏ khuyến mãi cho sản phẩm nên chỗ thêm khuyến mãi m bỏ chỗ trạng thái áp dụng cho khách hàng đi nha vì không cần thiết nữa dưới code cứ auto cho nó thành 'True' là được tương tự vậy bỏ ô 'Customer Type' bên chỉnh sửa khuyến mãi luôn nhá</t>
  </si>
  <si>
    <t>Thêm khuyến mãi thất bạn bỏ trống trường bắt buộc</t>
  </si>
  <si>
    <t>Hiển thị thông báo dưới dạng mess label ngay trên form tạo khuyến mãi</t>
  </si>
  <si>
    <t>Thêm khuyến mãi trùng</t>
  </si>
  <si>
    <t>Thông báo thêm thất bại</t>
  </si>
  <si>
    <t>ghê biết xài DevTools luôn :))</t>
  </si>
  <si>
    <t>Chỗ này mặc dù thêm thất bại dưới server nhưng trên giao diện lại trả về thông báo thành công kiểm tra lại code fe giúp t với kéo qua để xem minh họa</t>
  </si>
  <si>
    <t>Chỉnh sửa khuyến mãi với mã khuyến mãi đã tồn tại</t>
  </si>
  <si>
    <t>Hiển thị thông báo cập nhập thất bại</t>
  </si>
  <si>
    <t>Chỉnh sửa mã khuến mãi với các trường hợp lệ</t>
  </si>
  <si>
    <t>Hiển thị thông báo cập nhập thành công</t>
  </si>
  <si>
    <t>Xóa khuyến mãi chưa được thêm cho khách hàng</t>
  </si>
  <si>
    <t>Xóa khuyến mãi đã được thêm cho khách hàng</t>
  </si>
  <si>
    <t>Hiển thị thông báo xóa thất bại</t>
  </si>
  <si>
    <t>QUẢN LÝ ĐƠN HÀNG</t>
  </si>
  <si>
    <t>Quản lý đơn hàng</t>
  </si>
  <si>
    <t>Hiển thị đầy đủ danh sách đơn hàng của hệ thống với đầy đủ các thông tin</t>
  </si>
  <si>
    <t xml:space="preserve">Hiển thị danh sách đơn hàng của hệ thống với đầy đủ các thông tin như: 
- Thời gian tạo
- Tên khách hàng
- Số điện thoại
- Email
- Địa chỉ giao hàng
- giá trị giảm giá
- Phí ship
- Trạng thái đơn hàng
- Phương thức thanh toán
</t>
  </si>
  <si>
    <t>Pass</t>
  </si>
  <si>
    <t>Lọc danh sách hóa đơn theo trạng thái hóa đơn</t>
  </si>
  <si>
    <t xml:space="preserve">Hiển thị danh sách đơn hàng theo trạng thái đã lọc
</t>
  </si>
  <si>
    <t>Cập nhập trạng thái hóa đơn từ 'Ordered sang confirmed'</t>
  </si>
  <si>
    <t>Cập nhập trạng thái đơn hàng thành Confirmed bên Admin và đồng bộ với đơn hàng của khách hàng
- Gửi thông báo tới tài khoản khách hàng</t>
  </si>
  <si>
    <t>Cập nhập trạng thái hóa đơn từ 'Confirmed sang Delevering'</t>
  </si>
  <si>
    <t>Cập nhập trạng thái đơn hàng thành Delevering  bên Admin và đồng bộ với đơn hàng của khách hàng
- Gửi thông báo tới tài khoản khách hàng</t>
  </si>
  <si>
    <t>Cập nhập trạng thái hóa đơn từ 'Delevering sang Done'</t>
  </si>
  <si>
    <t>Cập nhập trạng thái đơn hàng thành Done bên Admin và đồng bộ với đơn hàng của khách hàng
- Gửi thông báo tới tài khoản khách hàng</t>
  </si>
  <si>
    <t>Kiểm tra trạng thái hóa đơn tự động chuyển sang Cancel khi khách hàng hủy đơn</t>
  </si>
  <si>
    <t>Cập nhập trạng thái đơn hàng thành Cancel bên Admin và đồng bộ với đơn hàng của khách hàng
- Gửi thông báo tới tài khoản khách hàng</t>
  </si>
  <si>
    <t>QUẢN LÝ KHÁCH HÀNG</t>
  </si>
  <si>
    <t>Quản lý khách hàng</t>
  </si>
  <si>
    <t>Hiển thị đầy đủ danh sách khách hàng của hệ thống với đầy đủ các thông tin</t>
  </si>
  <si>
    <t>Hiển thị danh sách khách hàng của hệ thống với đầy đủ các thông tin như: 
- Tên khách hàng
- Quyền
- Email
- Phone
- Access
- Cancel Bill</t>
  </si>
  <si>
    <t>Thêm khuyến mãi cho khách hàng</t>
  </si>
  <si>
    <t>Gửi thông báo thêm khuyến mãi cho khách hàng thành công 
Gửi thông báo đến tài khoản khách hàng</t>
  </si>
  <si>
    <t>Gửi mã thông báo tới 1 khách hàng</t>
  </si>
  <si>
    <t>Gửi thông báo bằng mail tới cho khách hàng</t>
  </si>
  <si>
    <t>Gửi mã thông báo tới 2 khách hàng</t>
  </si>
  <si>
    <t>Gửi mã thông báo tới tất cả khách hàng</t>
  </si>
  <si>
    <t>QUẢN LÝ NHÂN VIÊN</t>
  </si>
  <si>
    <t>Quản lý nhân viên</t>
  </si>
  <si>
    <t>Hiển thị đầy đủ danh sách nhân viên của hệ thống với đầy đủ các thông tin</t>
  </si>
  <si>
    <t>Hiển thị danh sách nhân viên của hệ thống với đầy đủ các thông tin như:
- Tên nhân viên
- Quyền
- Email
- Số điện thoại
- Trạng thái truy cập</t>
  </si>
  <si>
    <t>Tạo tài khoản cho nhân viên với quyền quản lý kho</t>
  </si>
  <si>
    <t xml:space="preserve">Hiển thị thông báo tạo tài khoản thành công và nhân viên có thể đăng nhập vào hệ thống với tự cách là quản lý kho </t>
  </si>
  <si>
    <t>Tạo tài khoản cho nhân viên với quyền nhân viên bán hàng</t>
  </si>
  <si>
    <t>Hiển thị thông báo tạo tài khoản thành công và nhân viên có thể đăng nhập vào hệ thống với tư cách là nhân viên bán hàng</t>
  </si>
  <si>
    <t>Tạo tài khoản cho nhân viên với quyền quản trị</t>
  </si>
  <si>
    <t>Hiển thị thông báo tạo tài khoản thành công và nhân viên có thể đăng nhập vào hệ thống với tư cách là quản trị</t>
  </si>
  <si>
    <t>Chỉnh sửa trạng thái tài khoản cho nhân viên</t>
  </si>
  <si>
    <t>Thong báo cập nhập trạng thái thành công</t>
  </si>
  <si>
    <t>Chỉnh sửa quyền của nhân viên</t>
  </si>
</sst>
</file>

<file path=xl/styles.xml><?xml version="1.0" encoding="utf-8"?>
<styleSheet xmlns="http://schemas.openxmlformats.org/spreadsheetml/2006/main" xmlns:xr9="http://schemas.microsoft.com/office/spreadsheetml/2016/revision9">
  <numFmts count="5">
    <numFmt numFmtId="176" formatCode="_ * #,##0.00_ ;_ * \-#,##0.00_ ;_ * &quot;-&quot;??_ ;_ @_ "/>
    <numFmt numFmtId="177" formatCode="_-* #,##0.00\ &quot;₫&quot;_-;\-* #,##0.00\ &quot;₫&quot;_-;_-* &quot;-&quot;??\ &quot;₫&quot;_-;_-@_-"/>
    <numFmt numFmtId="178" formatCode="_ * #,##0_ ;_ * \-#,##0_ ;_ * &quot;-&quot;_ ;_ @_ "/>
    <numFmt numFmtId="179" formatCode="_-* #,##0\ &quot;₫&quot;_-;\-* #,##0\ &quot;₫&quot;_-;_-* &quot;-&quot;\ &quot;₫&quot;_-;_-@_-"/>
    <numFmt numFmtId="180" formatCode="d/m"/>
  </numFmts>
  <fonts count="41">
    <font>
      <sz val="10"/>
      <color rgb="FF000000"/>
      <name val="Arial"/>
      <charset val="134"/>
      <scheme val="minor"/>
    </font>
    <font>
      <sz val="10"/>
      <color rgb="FFFFFFFF"/>
      <name val="Arial"/>
      <charset val="134"/>
    </font>
    <font>
      <b/>
      <sz val="10"/>
      <color rgb="FFFFFFFF"/>
      <name val="Arial"/>
      <charset val="134"/>
    </font>
    <font>
      <b/>
      <sz val="11"/>
      <color rgb="FF006100"/>
      <name val="Arial"/>
      <charset val="134"/>
      <scheme val="minor"/>
    </font>
    <font>
      <sz val="11"/>
      <color rgb="FF006100"/>
      <name val="Arial"/>
      <charset val="134"/>
      <scheme val="minor"/>
    </font>
    <font>
      <sz val="10"/>
      <color theme="1"/>
      <name val="Arial"/>
      <charset val="134"/>
    </font>
    <font>
      <b/>
      <sz val="10"/>
      <color theme="1"/>
      <name val="Arial"/>
      <charset val="134"/>
    </font>
    <font>
      <sz val="10"/>
      <color theme="1"/>
      <name val="Arial"/>
      <charset val="134"/>
      <scheme val="minor"/>
    </font>
    <font>
      <b/>
      <sz val="10"/>
      <color theme="1"/>
      <name val="Arial"/>
      <charset val="134"/>
      <scheme val="minor"/>
    </font>
    <font>
      <b/>
      <sz val="11"/>
      <color theme="1"/>
      <name val="Arial"/>
      <charset val="134"/>
      <scheme val="minor"/>
    </font>
    <font>
      <b/>
      <sz val="10"/>
      <color theme="5"/>
      <name val="Arial"/>
      <charset val="134"/>
    </font>
    <font>
      <b/>
      <sz val="10"/>
      <color theme="5"/>
      <name val="Arial"/>
      <charset val="134"/>
      <scheme val="minor"/>
    </font>
    <font>
      <b/>
      <sz val="10"/>
      <color rgb="FF000000"/>
      <name val="Arial"/>
      <charset val="134"/>
      <scheme val="minor"/>
    </font>
    <font>
      <b/>
      <sz val="10"/>
      <color rgb="FFFF0000"/>
      <name val="Arial"/>
      <charset val="134"/>
    </font>
    <font>
      <b/>
      <sz val="10"/>
      <color rgb="FFFF0000"/>
      <name val="Arial"/>
      <charset val="134"/>
      <scheme val="minor"/>
    </font>
    <font>
      <b/>
      <sz val="11"/>
      <color rgb="FF000000"/>
      <name val="Arial"/>
      <charset val="134"/>
      <scheme val="minor"/>
    </font>
    <font>
      <b/>
      <sz val="11"/>
      <name val="Arial"/>
      <charset val="134"/>
      <scheme val="minor"/>
    </font>
    <font>
      <sz val="10"/>
      <color theme="0"/>
      <name val="Arial"/>
      <charset val="134"/>
    </font>
    <font>
      <b/>
      <sz val="10"/>
      <name val="Arial"/>
      <charset val="134"/>
    </font>
    <font>
      <b/>
      <sz val="10"/>
      <name val="Arial"/>
      <charset val="134"/>
      <scheme val="minor"/>
    </font>
    <font>
      <u/>
      <sz val="10"/>
      <color theme="10"/>
      <name val="Arial"/>
      <charset val="134"/>
      <scheme val="minor"/>
    </font>
    <font>
      <b/>
      <sz val="10"/>
      <color rgb="FF000000"/>
      <name val="Arial"/>
      <charset val="134"/>
    </font>
    <font>
      <sz val="10"/>
      <name val="Arial"/>
      <charset val="134"/>
    </font>
    <font>
      <sz val="11"/>
      <color theme="1"/>
      <name val="Arial"/>
      <charset val="134"/>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8">
    <fill>
      <patternFill patternType="none"/>
    </fill>
    <fill>
      <patternFill patternType="gray125"/>
    </fill>
    <fill>
      <patternFill patternType="solid">
        <fgColor rgb="FF38761D"/>
        <bgColor rgb="FF38761D"/>
      </patternFill>
    </fill>
    <fill>
      <patternFill patternType="solid">
        <fgColor rgb="FF66FF99"/>
        <bgColor indexed="64"/>
      </patternFill>
    </fill>
    <fill>
      <patternFill patternType="solid">
        <fgColor theme="0"/>
        <bgColor indexed="64"/>
      </patternFill>
    </fill>
    <fill>
      <patternFill patternType="solid">
        <fgColor rgb="FF66FF99"/>
        <bgColor rgb="FF00FF00"/>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66FF99"/>
        <bgColor rgb="FFF4CCCC"/>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auto="1"/>
      </bottom>
      <diagonal/>
    </border>
    <border>
      <left style="thin">
        <color auto="1"/>
      </left>
      <right style="thin">
        <color auto="1"/>
      </right>
      <top style="thin">
        <color auto="1"/>
      </top>
      <bottom style="thin">
        <color auto="1"/>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3" fillId="0" borderId="0" applyFont="0" applyFill="0" applyBorder="0" applyAlignment="0" applyProtection="0">
      <alignment vertical="center"/>
    </xf>
    <xf numFmtId="177" fontId="23" fillId="0" borderId="0" applyFont="0" applyFill="0" applyBorder="0" applyAlignment="0" applyProtection="0">
      <alignment vertical="center"/>
    </xf>
    <xf numFmtId="9" fontId="23" fillId="0" borderId="0" applyFont="0" applyFill="0" applyBorder="0" applyAlignment="0" applyProtection="0">
      <alignment vertical="center"/>
    </xf>
    <xf numFmtId="178" fontId="23" fillId="0" borderId="0" applyFont="0" applyFill="0" applyBorder="0" applyAlignment="0" applyProtection="0">
      <alignment vertical="center"/>
    </xf>
    <xf numFmtId="179" fontId="23" fillId="0" borderId="0" applyFont="0" applyFill="0" applyBorder="0" applyAlignment="0" applyProtection="0">
      <alignment vertical="center"/>
    </xf>
    <xf numFmtId="0" fontId="20" fillId="0" borderId="0" applyNumberFormat="0" applyFill="0" applyBorder="0" applyAlignment="0" applyProtection="0"/>
    <xf numFmtId="0" fontId="24" fillId="0" borderId="0" applyNumberFormat="0" applyFill="0" applyBorder="0" applyAlignment="0" applyProtection="0">
      <alignment vertical="center"/>
    </xf>
    <xf numFmtId="0" fontId="23" fillId="10" borderId="18" applyNumberFormat="0" applyFont="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9" applyNumberFormat="0" applyFill="0" applyAlignment="0" applyProtection="0">
      <alignment vertical="center"/>
    </xf>
    <xf numFmtId="0" fontId="29" fillId="0" borderId="19" applyNumberFormat="0" applyFill="0" applyAlignment="0" applyProtection="0">
      <alignment vertical="center"/>
    </xf>
    <xf numFmtId="0" fontId="30" fillId="0" borderId="20" applyNumberFormat="0" applyFill="0" applyAlignment="0" applyProtection="0">
      <alignment vertical="center"/>
    </xf>
    <xf numFmtId="0" fontId="30" fillId="0" borderId="0" applyNumberFormat="0" applyFill="0" applyBorder="0" applyAlignment="0" applyProtection="0">
      <alignment vertical="center"/>
    </xf>
    <xf numFmtId="0" fontId="31" fillId="11" borderId="21" applyNumberFormat="0" applyAlignment="0" applyProtection="0">
      <alignment vertical="center"/>
    </xf>
    <xf numFmtId="0" fontId="32" fillId="12" borderId="22" applyNumberFormat="0" applyAlignment="0" applyProtection="0">
      <alignment vertical="center"/>
    </xf>
    <xf numFmtId="0" fontId="33" fillId="12" borderId="21" applyNumberFormat="0" applyAlignment="0" applyProtection="0">
      <alignment vertical="center"/>
    </xf>
    <xf numFmtId="0" fontId="34" fillId="13" borderId="23" applyNumberFormat="0" applyAlignment="0" applyProtection="0">
      <alignment vertical="center"/>
    </xf>
    <xf numFmtId="0" fontId="35" fillId="0" borderId="24" applyNumberFormat="0" applyFill="0" applyAlignment="0" applyProtection="0">
      <alignment vertical="center"/>
    </xf>
    <xf numFmtId="0" fontId="36" fillId="0" borderId="25" applyNumberFormat="0" applyFill="0" applyAlignment="0" applyProtection="0">
      <alignment vertical="center"/>
    </xf>
    <xf numFmtId="0" fontId="4" fillId="14" borderId="0" applyNumberFormat="0" applyBorder="0" applyAlignment="0" applyProtection="0"/>
    <xf numFmtId="0" fontId="37" fillId="15" borderId="0" applyNumberFormat="0" applyBorder="0" applyAlignment="0" applyProtection="0">
      <alignment vertical="center"/>
    </xf>
    <xf numFmtId="0" fontId="38" fillId="16" borderId="0" applyNumberFormat="0" applyBorder="0" applyAlignment="0" applyProtection="0">
      <alignment vertical="center"/>
    </xf>
    <xf numFmtId="0" fontId="39" fillId="7" borderId="0" applyNumberFormat="0" applyBorder="0" applyAlignment="0" applyProtection="0">
      <alignment vertical="center"/>
    </xf>
    <xf numFmtId="0" fontId="40" fillId="17" borderId="0" applyNumberFormat="0" applyBorder="0" applyAlignment="0" applyProtection="0">
      <alignment vertical="center"/>
    </xf>
    <xf numFmtId="0" fontId="40" fillId="18" borderId="0" applyNumberFormat="0" applyBorder="0" applyAlignment="0" applyProtection="0">
      <alignment vertical="center"/>
    </xf>
    <xf numFmtId="0" fontId="39" fillId="19" borderId="0" applyNumberFormat="0" applyBorder="0" applyAlignment="0" applyProtection="0">
      <alignment vertical="center"/>
    </xf>
    <xf numFmtId="0" fontId="39" fillId="20" borderId="0" applyNumberFormat="0" applyBorder="0" applyAlignment="0" applyProtection="0">
      <alignment vertical="center"/>
    </xf>
    <xf numFmtId="0" fontId="40" fillId="21" borderId="0" applyNumberFormat="0" applyBorder="0" applyAlignment="0" applyProtection="0">
      <alignment vertical="center"/>
    </xf>
    <xf numFmtId="0" fontId="40" fillId="22" borderId="0" applyNumberFormat="0" applyBorder="0" applyAlignment="0" applyProtection="0">
      <alignment vertical="center"/>
    </xf>
    <xf numFmtId="0" fontId="39" fillId="23" borderId="0" applyNumberFormat="0" applyBorder="0" applyAlignment="0" applyProtection="0">
      <alignment vertical="center"/>
    </xf>
    <xf numFmtId="0" fontId="39" fillId="24" borderId="0" applyNumberFormat="0" applyBorder="0" applyAlignment="0" applyProtection="0">
      <alignment vertical="center"/>
    </xf>
    <xf numFmtId="0" fontId="40" fillId="25" borderId="0" applyNumberFormat="0" applyBorder="0" applyAlignment="0" applyProtection="0">
      <alignment vertical="center"/>
    </xf>
    <xf numFmtId="0" fontId="40" fillId="6" borderId="0" applyNumberFormat="0" applyBorder="0" applyAlignment="0" applyProtection="0">
      <alignment vertical="center"/>
    </xf>
    <xf numFmtId="0" fontId="39" fillId="8" borderId="0" applyNumberFormat="0" applyBorder="0" applyAlignment="0" applyProtection="0">
      <alignment vertical="center"/>
    </xf>
    <xf numFmtId="0" fontId="39" fillId="26" borderId="0" applyNumberFormat="0" applyBorder="0" applyAlignment="0" applyProtection="0">
      <alignment vertical="center"/>
    </xf>
    <xf numFmtId="0" fontId="40" fillId="27" borderId="0" applyNumberFormat="0" applyBorder="0" applyAlignment="0" applyProtection="0">
      <alignment vertical="center"/>
    </xf>
    <xf numFmtId="0" fontId="40" fillId="28" borderId="0" applyNumberFormat="0" applyBorder="0" applyAlignment="0" applyProtection="0">
      <alignment vertical="center"/>
    </xf>
    <xf numFmtId="0" fontId="39" fillId="29" borderId="0" applyNumberFormat="0" applyBorder="0" applyAlignment="0" applyProtection="0">
      <alignment vertical="center"/>
    </xf>
    <xf numFmtId="0" fontId="39" fillId="30" borderId="0" applyNumberFormat="0" applyBorder="0" applyAlignment="0" applyProtection="0">
      <alignment vertical="center"/>
    </xf>
    <xf numFmtId="0" fontId="40" fillId="31" borderId="0" applyNumberFormat="0" applyBorder="0" applyAlignment="0" applyProtection="0">
      <alignment vertical="center"/>
    </xf>
    <xf numFmtId="0" fontId="40" fillId="32" borderId="0" applyNumberFormat="0" applyBorder="0" applyAlignment="0" applyProtection="0">
      <alignment vertical="center"/>
    </xf>
    <xf numFmtId="0" fontId="39" fillId="33" borderId="0" applyNumberFormat="0" applyBorder="0" applyAlignment="0" applyProtection="0">
      <alignment vertical="center"/>
    </xf>
    <xf numFmtId="0" fontId="39" fillId="34" borderId="0" applyNumberFormat="0" applyBorder="0" applyAlignment="0" applyProtection="0">
      <alignment vertical="center"/>
    </xf>
    <xf numFmtId="0" fontId="40" fillId="35" borderId="0" applyNumberFormat="0" applyBorder="0" applyAlignment="0" applyProtection="0">
      <alignment vertical="center"/>
    </xf>
    <xf numFmtId="0" fontId="40" fillId="36" borderId="0" applyNumberFormat="0" applyBorder="0" applyAlignment="0" applyProtection="0">
      <alignment vertical="center"/>
    </xf>
    <xf numFmtId="0" fontId="39" fillId="37" borderId="0" applyNumberFormat="0" applyBorder="0" applyAlignment="0" applyProtection="0">
      <alignment vertical="center"/>
    </xf>
  </cellStyleXfs>
  <cellXfs count="168">
    <xf numFmtId="0" fontId="0" fillId="0" borderId="0" xfId="0"/>
    <xf numFmtId="0" fontId="1" fillId="2" borderId="1" xfId="0" applyFont="1" applyFill="1" applyBorder="1" applyAlignment="1">
      <alignment horizontal="center" vertical="top" wrapText="1"/>
    </xf>
    <xf numFmtId="0" fontId="2" fillId="2" borderId="2" xfId="0" applyFont="1" applyFill="1" applyBorder="1" applyAlignment="1">
      <alignment horizontal="center" vertical="top" wrapText="1"/>
    </xf>
    <xf numFmtId="0" fontId="3" fillId="3" borderId="3" xfId="22" applyFont="1" applyFill="1" applyBorder="1" applyAlignment="1">
      <alignment horizontal="center" vertical="top"/>
    </xf>
    <xf numFmtId="0" fontId="4" fillId="3" borderId="3" xfId="22" applyFill="1" applyBorder="1" applyAlignment="1">
      <alignment horizontal="center" vertical="top"/>
    </xf>
    <xf numFmtId="0" fontId="5" fillId="0" borderId="4" xfId="0" applyFont="1" applyBorder="1" applyAlignment="1">
      <alignment horizontal="center" vertical="top" wrapText="1"/>
    </xf>
    <xf numFmtId="0" fontId="6" fillId="0" borderId="5" xfId="0" applyFont="1" applyBorder="1" applyAlignment="1">
      <alignment horizontal="center" vertical="top" wrapText="1"/>
    </xf>
    <xf numFmtId="0" fontId="5" fillId="0" borderId="5" xfId="0" applyFont="1" applyBorder="1" applyAlignment="1">
      <alignment vertical="top" wrapText="1"/>
    </xf>
    <xf numFmtId="0" fontId="5" fillId="0" borderId="5" xfId="0" applyFont="1" applyBorder="1" applyAlignment="1">
      <alignment horizontal="center" vertical="top" wrapText="1"/>
    </xf>
    <xf numFmtId="180" fontId="5" fillId="0" borderId="5" xfId="0" applyNumberFormat="1" applyFont="1" applyBorder="1" applyAlignment="1">
      <alignment vertical="top" wrapText="1"/>
    </xf>
    <xf numFmtId="0" fontId="0" fillId="4" borderId="0" xfId="0" applyFill="1" applyAlignment="1">
      <alignment vertical="top"/>
    </xf>
    <xf numFmtId="0" fontId="0" fillId="0" borderId="0" xfId="0" applyAlignment="1">
      <alignment vertical="top"/>
    </xf>
    <xf numFmtId="0" fontId="5" fillId="4" borderId="4" xfId="0" applyFont="1" applyFill="1" applyBorder="1" applyAlignment="1">
      <alignment horizontal="center" vertical="top" wrapText="1"/>
    </xf>
    <xf numFmtId="0" fontId="5" fillId="4" borderId="5" xfId="0" applyFont="1" applyFill="1" applyBorder="1" applyAlignment="1">
      <alignment vertical="top" wrapText="1"/>
    </xf>
    <xf numFmtId="0" fontId="5" fillId="0" borderId="1" xfId="0" applyFont="1" applyBorder="1" applyAlignment="1">
      <alignment vertical="top" wrapText="1"/>
    </xf>
    <xf numFmtId="0" fontId="7" fillId="0" borderId="1" xfId="0" applyFont="1" applyBorder="1" applyAlignment="1">
      <alignment vertical="top" wrapText="1"/>
    </xf>
    <xf numFmtId="0" fontId="5" fillId="0" borderId="6" xfId="0" applyFont="1" applyBorder="1" applyAlignment="1">
      <alignment horizontal="center" vertical="top" wrapText="1"/>
    </xf>
    <xf numFmtId="0" fontId="5" fillId="0" borderId="7" xfId="0" applyFont="1" applyBorder="1" applyAlignment="1">
      <alignment vertical="top" wrapText="1"/>
    </xf>
    <xf numFmtId="0" fontId="7" fillId="0" borderId="7" xfId="0" applyFont="1" applyBorder="1" applyAlignment="1">
      <alignment vertical="top" wrapText="1"/>
    </xf>
    <xf numFmtId="0" fontId="5" fillId="0" borderId="8" xfId="0" applyFont="1" applyBorder="1" applyAlignment="1">
      <alignment vertical="top" wrapText="1"/>
    </xf>
    <xf numFmtId="0" fontId="7" fillId="0" borderId="8" xfId="0" applyFont="1" applyBorder="1" applyAlignment="1">
      <alignment vertical="top" wrapText="1"/>
    </xf>
    <xf numFmtId="0" fontId="7" fillId="4" borderId="4" xfId="0" applyFont="1" applyFill="1" applyBorder="1" applyAlignment="1">
      <alignment vertical="top" wrapText="1"/>
    </xf>
    <xf numFmtId="0" fontId="8" fillId="0" borderId="4" xfId="0" applyFont="1" applyBorder="1" applyAlignment="1">
      <alignment vertical="top" wrapText="1"/>
    </xf>
    <xf numFmtId="0" fontId="8" fillId="0" borderId="6" xfId="0" applyFont="1" applyBorder="1" applyAlignment="1">
      <alignment vertical="top" wrapText="1"/>
    </xf>
    <xf numFmtId="0" fontId="7" fillId="0" borderId="7" xfId="0" applyFont="1" applyBorder="1" applyAlignment="1">
      <alignment vertical="top"/>
    </xf>
    <xf numFmtId="0" fontId="0" fillId="0" borderId="9" xfId="0" applyBorder="1" applyAlignment="1">
      <alignment vertical="top"/>
    </xf>
    <xf numFmtId="0" fontId="8" fillId="0" borderId="9" xfId="0" applyFont="1" applyBorder="1" applyAlignment="1">
      <alignment vertical="top" wrapText="1"/>
    </xf>
    <xf numFmtId="0" fontId="7" fillId="0" borderId="9" xfId="0" applyFont="1" applyBorder="1" applyAlignment="1">
      <alignment vertical="top" wrapText="1"/>
    </xf>
    <xf numFmtId="0" fontId="0" fillId="0" borderId="9" xfId="0" applyFont="1" applyBorder="1" applyAlignment="1">
      <alignment vertical="top"/>
    </xf>
    <xf numFmtId="0" fontId="9" fillId="5" borderId="10" xfId="0" applyFont="1" applyFill="1" applyBorder="1" applyAlignment="1">
      <alignment horizontal="center" vertical="top" wrapText="1"/>
    </xf>
    <xf numFmtId="0" fontId="9" fillId="5" borderId="11" xfId="0" applyFont="1" applyFill="1" applyBorder="1" applyAlignment="1">
      <alignment horizontal="center" vertical="top" wrapText="1"/>
    </xf>
    <xf numFmtId="0" fontId="8" fillId="0" borderId="1" xfId="0" applyFont="1" applyBorder="1" applyAlignment="1">
      <alignment horizontal="center" vertical="top" wrapText="1"/>
    </xf>
    <xf numFmtId="0" fontId="6" fillId="3" borderId="10" xfId="0" applyFont="1" applyFill="1" applyBorder="1" applyAlignment="1">
      <alignment horizontal="center" vertical="top" wrapText="1"/>
    </xf>
    <xf numFmtId="0" fontId="5" fillId="3" borderId="11" xfId="0" applyFont="1" applyFill="1" applyBorder="1" applyAlignment="1">
      <alignment horizontal="center" vertical="top" wrapText="1"/>
    </xf>
    <xf numFmtId="0" fontId="5" fillId="6" borderId="4" xfId="0" applyFont="1" applyFill="1" applyBorder="1" applyAlignment="1">
      <alignment horizontal="center" vertical="top" wrapText="1"/>
    </xf>
    <xf numFmtId="0" fontId="6" fillId="6" borderId="5" xfId="0" applyFont="1" applyFill="1" applyBorder="1" applyAlignment="1">
      <alignment horizontal="center" vertical="top" wrapText="1"/>
    </xf>
    <xf numFmtId="0" fontId="5" fillId="6" borderId="5" xfId="0" applyFont="1" applyFill="1" applyBorder="1" applyAlignment="1">
      <alignment vertical="top" wrapText="1"/>
    </xf>
    <xf numFmtId="0" fontId="7" fillId="6" borderId="1" xfId="0" applyFont="1" applyFill="1" applyBorder="1" applyAlignment="1">
      <alignment vertical="top" wrapText="1"/>
    </xf>
    <xf numFmtId="0" fontId="6" fillId="4" borderId="5" xfId="0" applyFont="1" applyFill="1" applyBorder="1" applyAlignment="1">
      <alignment horizontal="center" vertical="top" wrapText="1"/>
    </xf>
    <xf numFmtId="0" fontId="5" fillId="0" borderId="5" xfId="0" applyFont="1" applyFill="1" applyBorder="1" applyAlignment="1">
      <alignment vertical="top" wrapText="1"/>
    </xf>
    <xf numFmtId="0" fontId="5" fillId="0" borderId="1" xfId="0" applyFont="1" applyFill="1" applyBorder="1" applyAlignment="1">
      <alignment vertical="top" wrapText="1"/>
    </xf>
    <xf numFmtId="0" fontId="8" fillId="3" borderId="10" xfId="0" applyFont="1" applyFill="1" applyBorder="1" applyAlignment="1">
      <alignment horizontal="center" vertical="top" wrapText="1"/>
    </xf>
    <xf numFmtId="0" fontId="7" fillId="3" borderId="11" xfId="0" applyFont="1" applyFill="1" applyBorder="1" applyAlignment="1">
      <alignment horizontal="center" vertical="top" wrapText="1"/>
    </xf>
    <xf numFmtId="0" fontId="8" fillId="0" borderId="1" xfId="0" applyFont="1" applyBorder="1" applyAlignment="1">
      <alignment vertical="top" wrapText="1"/>
    </xf>
    <xf numFmtId="0" fontId="0" fillId="0" borderId="0" xfId="0" applyFont="1" applyAlignment="1">
      <alignment vertical="top"/>
    </xf>
    <xf numFmtId="0" fontId="8" fillId="6" borderId="1" xfId="0" applyFont="1" applyFill="1" applyBorder="1" applyAlignment="1">
      <alignment vertical="top" wrapText="1"/>
    </xf>
    <xf numFmtId="0" fontId="0" fillId="6" borderId="0" xfId="0" applyFont="1" applyFill="1" applyAlignment="1">
      <alignment vertical="top"/>
    </xf>
    <xf numFmtId="0" fontId="7" fillId="4" borderId="1" xfId="0" applyFont="1" applyFill="1" applyBorder="1" applyAlignment="1">
      <alignment vertical="top" wrapText="1"/>
    </xf>
    <xf numFmtId="0" fontId="8" fillId="4" borderId="1" xfId="0" applyFont="1" applyFill="1" applyBorder="1" applyAlignment="1">
      <alignment vertical="top" wrapText="1"/>
    </xf>
    <xf numFmtId="0" fontId="8" fillId="3" borderId="12" xfId="0" applyFont="1" applyFill="1" applyBorder="1" applyAlignment="1">
      <alignment horizontal="center" vertical="top" wrapText="1"/>
    </xf>
    <xf numFmtId="0" fontId="8" fillId="3" borderId="13" xfId="0" applyFont="1" applyFill="1" applyBorder="1" applyAlignment="1">
      <alignment horizontal="center" vertical="top" wrapText="1"/>
    </xf>
    <xf numFmtId="0" fontId="7" fillId="0" borderId="0" xfId="0" applyFont="1" applyAlignment="1">
      <alignment vertical="top" wrapText="1"/>
    </xf>
    <xf numFmtId="0" fontId="5" fillId="4" borderId="5" xfId="0" applyFont="1" applyFill="1" applyBorder="1" applyAlignment="1">
      <alignment horizontal="center" vertical="top" wrapText="1"/>
    </xf>
    <xf numFmtId="0" fontId="10" fillId="4" borderId="5" xfId="0" applyFont="1" applyFill="1" applyBorder="1" applyAlignment="1">
      <alignment vertical="top" wrapText="1"/>
    </xf>
    <xf numFmtId="180" fontId="10" fillId="4" borderId="5" xfId="0" applyNumberFormat="1" applyFont="1" applyFill="1" applyBorder="1" applyAlignment="1">
      <alignment vertical="top" wrapText="1"/>
    </xf>
    <xf numFmtId="0" fontId="7" fillId="4" borderId="0" xfId="0" applyFont="1" applyFill="1" applyAlignment="1">
      <alignment vertical="top" wrapText="1"/>
    </xf>
    <xf numFmtId="0" fontId="5" fillId="0" borderId="1" xfId="0" applyFont="1" applyBorder="1" applyAlignment="1">
      <alignment horizontal="center" vertical="top" wrapText="1"/>
    </xf>
    <xf numFmtId="0" fontId="5" fillId="0" borderId="7" xfId="0" applyFont="1" applyBorder="1" applyAlignment="1">
      <alignment horizontal="center" vertical="top" wrapText="1"/>
    </xf>
    <xf numFmtId="0" fontId="5" fillId="0" borderId="8" xfId="0" applyFont="1" applyBorder="1" applyAlignment="1">
      <alignment horizontal="center" vertical="top" wrapText="1"/>
    </xf>
    <xf numFmtId="0" fontId="11" fillId="4" borderId="4" xfId="0" applyFont="1" applyFill="1" applyBorder="1" applyAlignment="1">
      <alignment vertical="top" wrapText="1"/>
    </xf>
    <xf numFmtId="0" fontId="8" fillId="0" borderId="7" xfId="0" applyFont="1" applyBorder="1" applyAlignment="1">
      <alignment vertical="top"/>
    </xf>
    <xf numFmtId="0" fontId="12" fillId="0" borderId="9" xfId="0" applyFont="1" applyBorder="1" applyAlignment="1">
      <alignment vertical="top"/>
    </xf>
    <xf numFmtId="0" fontId="9" fillId="5" borderId="5" xfId="0" applyFont="1" applyFill="1" applyBorder="1" applyAlignment="1">
      <alignment horizontal="center" vertical="top" wrapText="1"/>
    </xf>
    <xf numFmtId="0" fontId="5" fillId="3" borderId="5" xfId="0" applyFont="1" applyFill="1" applyBorder="1" applyAlignment="1">
      <alignment horizontal="center" vertical="top" wrapText="1"/>
    </xf>
    <xf numFmtId="0" fontId="5" fillId="6" borderId="7" xfId="0" applyFont="1" applyFill="1" applyBorder="1" applyAlignment="1">
      <alignment horizontal="center" vertical="top" wrapText="1"/>
    </xf>
    <xf numFmtId="0" fontId="13" fillId="6" borderId="5" xfId="0" applyFont="1" applyFill="1" applyBorder="1" applyAlignment="1">
      <alignment vertical="top" wrapText="1"/>
    </xf>
    <xf numFmtId="180" fontId="5" fillId="7" borderId="5" xfId="0" applyNumberFormat="1" applyFont="1" applyFill="1" applyBorder="1" applyAlignment="1">
      <alignment vertical="top" wrapText="1"/>
    </xf>
    <xf numFmtId="0" fontId="14" fillId="6" borderId="1" xfId="0" applyFont="1" applyFill="1" applyBorder="1" applyAlignment="1">
      <alignment vertical="top" wrapText="1"/>
    </xf>
    <xf numFmtId="180" fontId="5" fillId="4" borderId="5" xfId="0" applyNumberFormat="1" applyFont="1" applyFill="1" applyBorder="1" applyAlignment="1">
      <alignment vertical="top" wrapText="1"/>
    </xf>
    <xf numFmtId="0" fontId="7" fillId="3" borderId="5" xfId="0" applyFont="1" applyFill="1" applyBorder="1" applyAlignment="1">
      <alignment horizontal="center" vertical="top" wrapText="1"/>
    </xf>
    <xf numFmtId="0" fontId="5" fillId="6" borderId="5" xfId="0" applyFont="1" applyFill="1" applyBorder="1" applyAlignment="1">
      <alignment horizontal="center" vertical="top" wrapText="1"/>
    </xf>
    <xf numFmtId="0" fontId="8" fillId="7" borderId="1" xfId="0" applyFont="1" applyFill="1" applyBorder="1" applyAlignment="1">
      <alignment vertical="top" wrapText="1"/>
    </xf>
    <xf numFmtId="0" fontId="14" fillId="4" borderId="1" xfId="0" applyFont="1" applyFill="1" applyBorder="1" applyAlignment="1">
      <alignment vertical="top" wrapText="1"/>
    </xf>
    <xf numFmtId="0" fontId="11" fillId="4" borderId="1" xfId="0" applyFont="1" applyFill="1" applyBorder="1" applyAlignment="1">
      <alignment vertical="top" wrapText="1"/>
    </xf>
    <xf numFmtId="0" fontId="8" fillId="3" borderId="2" xfId="0" applyFont="1" applyFill="1" applyBorder="1" applyAlignment="1">
      <alignment horizontal="center" vertical="top" wrapText="1"/>
    </xf>
    <xf numFmtId="0" fontId="7" fillId="3" borderId="13" xfId="0" applyFont="1" applyFill="1" applyBorder="1" applyAlignment="1">
      <alignment horizontal="center" vertical="top" wrapText="1"/>
    </xf>
    <xf numFmtId="0" fontId="8" fillId="4" borderId="9" xfId="0" applyFont="1" applyFill="1" applyBorder="1" applyAlignment="1">
      <alignment vertical="top" wrapText="1"/>
    </xf>
    <xf numFmtId="0" fontId="7" fillId="4" borderId="9" xfId="0" applyFont="1" applyFill="1" applyBorder="1" applyAlignment="1">
      <alignment vertical="top" wrapText="1"/>
    </xf>
    <xf numFmtId="0" fontId="7" fillId="0" borderId="4" xfId="0" applyFont="1" applyBorder="1" applyAlignment="1">
      <alignment vertical="top" wrapText="1"/>
    </xf>
    <xf numFmtId="0" fontId="12" fillId="3" borderId="13" xfId="0" applyFont="1" applyFill="1" applyBorder="1" applyAlignment="1">
      <alignment horizontal="center" vertical="top"/>
    </xf>
    <xf numFmtId="0" fontId="0" fillId="3" borderId="13" xfId="0" applyFill="1" applyBorder="1" applyAlignment="1">
      <alignment horizontal="center" vertical="top"/>
    </xf>
    <xf numFmtId="0" fontId="7" fillId="3" borderId="2" xfId="0" applyFont="1" applyFill="1" applyBorder="1" applyAlignment="1">
      <alignment horizontal="center" vertical="top" wrapText="1"/>
    </xf>
    <xf numFmtId="0" fontId="0" fillId="3" borderId="2" xfId="0" applyFill="1" applyBorder="1" applyAlignment="1">
      <alignment horizontal="center" vertical="top"/>
    </xf>
    <xf numFmtId="0" fontId="5" fillId="8" borderId="4" xfId="0" applyFont="1" applyFill="1" applyBorder="1" applyAlignment="1">
      <alignment horizontal="center" vertical="top" wrapText="1"/>
    </xf>
    <xf numFmtId="0" fontId="6" fillId="8" borderId="5" xfId="0" applyFont="1" applyFill="1" applyBorder="1" applyAlignment="1">
      <alignment horizontal="center" vertical="top" wrapText="1"/>
    </xf>
    <xf numFmtId="0" fontId="5" fillId="8" borderId="5" xfId="0" applyFont="1" applyFill="1" applyBorder="1" applyAlignment="1">
      <alignment vertical="top" wrapText="1"/>
    </xf>
    <xf numFmtId="0" fontId="15" fillId="3" borderId="14" xfId="0" applyFont="1" applyFill="1" applyBorder="1" applyAlignment="1">
      <alignment horizontal="center" vertical="top"/>
    </xf>
    <xf numFmtId="0" fontId="0" fillId="3" borderId="15" xfId="0" applyFill="1" applyBorder="1" applyAlignment="1">
      <alignment horizontal="center" vertical="top"/>
    </xf>
    <xf numFmtId="0" fontId="8" fillId="8" borderId="4" xfId="0" applyFont="1" applyFill="1" applyBorder="1" applyAlignment="1">
      <alignment vertical="top" wrapText="1"/>
    </xf>
    <xf numFmtId="0" fontId="7" fillId="8" borderId="4" xfId="0" applyFont="1" applyFill="1" applyBorder="1" applyAlignment="1">
      <alignment vertical="top" wrapText="1"/>
    </xf>
    <xf numFmtId="0" fontId="8" fillId="8" borderId="1" xfId="0" applyFont="1" applyFill="1" applyBorder="1" applyAlignment="1">
      <alignment vertical="top" wrapText="1"/>
    </xf>
    <xf numFmtId="0" fontId="6" fillId="8" borderId="5" xfId="0" applyFont="1" applyFill="1" applyBorder="1" applyAlignment="1">
      <alignment vertical="top" wrapText="1"/>
    </xf>
    <xf numFmtId="0" fontId="6" fillId="0" borderId="5" xfId="0" applyFont="1" applyBorder="1" applyAlignment="1">
      <alignment vertical="top" wrapText="1"/>
    </xf>
    <xf numFmtId="0" fontId="6" fillId="4" borderId="5" xfId="0" applyFont="1" applyFill="1" applyBorder="1" applyAlignment="1">
      <alignment vertical="top" wrapText="1"/>
    </xf>
    <xf numFmtId="0" fontId="16" fillId="3" borderId="12" xfId="22" applyFont="1" applyFill="1" applyBorder="1" applyAlignment="1">
      <alignment horizontal="center" vertical="top" wrapText="1"/>
    </xf>
    <xf numFmtId="0" fontId="4" fillId="3" borderId="13" xfId="22" applyFill="1" applyBorder="1" applyAlignment="1">
      <alignment horizontal="center" vertical="top" wrapText="1"/>
    </xf>
    <xf numFmtId="0" fontId="17" fillId="4" borderId="12" xfId="0" applyFont="1" applyFill="1" applyBorder="1" applyAlignment="1">
      <alignment horizontal="center" vertical="top" wrapText="1"/>
    </xf>
    <xf numFmtId="0" fontId="17" fillId="4" borderId="13" xfId="0" applyFont="1" applyFill="1" applyBorder="1" applyAlignment="1">
      <alignment horizontal="center" vertical="top" wrapText="1"/>
    </xf>
    <xf numFmtId="0" fontId="12" fillId="3" borderId="3" xfId="0" applyFont="1" applyFill="1" applyBorder="1" applyAlignment="1">
      <alignment horizontal="center" vertical="top"/>
    </xf>
    <xf numFmtId="0" fontId="0" fillId="3" borderId="3" xfId="0" applyFill="1" applyBorder="1" applyAlignment="1">
      <alignment horizontal="center" vertical="top"/>
    </xf>
    <xf numFmtId="0" fontId="7" fillId="8" borderId="1" xfId="0" applyFont="1" applyFill="1" applyBorder="1" applyAlignment="1">
      <alignment vertical="top" wrapText="1"/>
    </xf>
    <xf numFmtId="0" fontId="5" fillId="8" borderId="5" xfId="0" applyFont="1" applyFill="1" applyBorder="1" applyAlignment="1">
      <alignment horizontal="center" vertical="top" wrapText="1"/>
    </xf>
    <xf numFmtId="0" fontId="10" fillId="8" borderId="5" xfId="0" applyFont="1" applyFill="1" applyBorder="1" applyAlignment="1">
      <alignment vertical="top" wrapText="1"/>
    </xf>
    <xf numFmtId="180" fontId="18" fillId="7" borderId="5" xfId="0" applyNumberFormat="1" applyFont="1" applyFill="1" applyBorder="1" applyAlignment="1">
      <alignment vertical="top" wrapText="1"/>
    </xf>
    <xf numFmtId="180" fontId="6" fillId="7" borderId="5" xfId="0" applyNumberFormat="1" applyFont="1" applyFill="1" applyBorder="1" applyAlignment="1">
      <alignment vertical="top" wrapText="1"/>
    </xf>
    <xf numFmtId="0" fontId="0" fillId="3" borderId="16" xfId="0" applyFill="1" applyBorder="1" applyAlignment="1">
      <alignment horizontal="center" vertical="top"/>
    </xf>
    <xf numFmtId="0" fontId="11" fillId="8" borderId="4" xfId="0" applyFont="1" applyFill="1" applyBorder="1" applyAlignment="1">
      <alignment vertical="top" wrapText="1"/>
    </xf>
    <xf numFmtId="0" fontId="19" fillId="7" borderId="4" xfId="0" applyFont="1" applyFill="1" applyBorder="1" applyAlignment="1">
      <alignment vertical="top" wrapText="1"/>
    </xf>
    <xf numFmtId="0" fontId="4" fillId="3" borderId="2" xfId="22" applyFill="1" applyBorder="1" applyAlignment="1">
      <alignment horizontal="center" vertical="top" wrapText="1"/>
    </xf>
    <xf numFmtId="0" fontId="17" fillId="4" borderId="2" xfId="0" applyFont="1" applyFill="1" applyBorder="1" applyAlignment="1">
      <alignment horizontal="center" vertical="top" wrapText="1"/>
    </xf>
    <xf numFmtId="0" fontId="14" fillId="8" borderId="1" xfId="0" applyFont="1" applyFill="1" applyBorder="1" applyAlignment="1">
      <alignment vertical="top" wrapText="1"/>
    </xf>
    <xf numFmtId="0" fontId="0" fillId="4" borderId="0" xfId="0" applyFill="1"/>
    <xf numFmtId="0" fontId="1" fillId="2" borderId="1" xfId="0" applyFont="1" applyFill="1" applyBorder="1" applyAlignment="1">
      <alignment horizontal="center" wrapText="1"/>
    </xf>
    <xf numFmtId="0" fontId="2" fillId="2" borderId="2" xfId="0" applyFont="1" applyFill="1" applyBorder="1" applyAlignment="1">
      <alignment horizontal="center" wrapText="1"/>
    </xf>
    <xf numFmtId="0" fontId="5" fillId="0" borderId="4" xfId="0" applyFont="1" applyBorder="1" applyAlignment="1">
      <alignment horizontal="center" wrapText="1"/>
    </xf>
    <xf numFmtId="0" fontId="6" fillId="0" borderId="5" xfId="0" applyFont="1" applyBorder="1" applyAlignment="1">
      <alignment wrapText="1"/>
    </xf>
    <xf numFmtId="0" fontId="5" fillId="0" borderId="5" xfId="0" applyFont="1" applyBorder="1" applyAlignment="1">
      <alignment wrapText="1"/>
    </xf>
    <xf numFmtId="0" fontId="5" fillId="0" borderId="1" xfId="0" applyFont="1" applyBorder="1" applyAlignment="1">
      <alignment wrapText="1"/>
    </xf>
    <xf numFmtId="0" fontId="20" fillId="0" borderId="5" xfId="6" applyBorder="1" applyAlignment="1">
      <alignment wrapText="1"/>
    </xf>
    <xf numFmtId="0" fontId="6" fillId="0" borderId="1" xfId="0" applyFont="1" applyBorder="1" applyAlignment="1">
      <alignment wrapText="1"/>
    </xf>
    <xf numFmtId="0" fontId="7" fillId="0" borderId="1" xfId="0" applyFont="1" applyBorder="1" applyAlignment="1">
      <alignment wrapText="1"/>
    </xf>
    <xf numFmtId="0" fontId="5" fillId="0" borderId="6" xfId="0" applyFont="1" applyBorder="1" applyAlignment="1">
      <alignment horizontal="center" wrapText="1"/>
    </xf>
    <xf numFmtId="0" fontId="6" fillId="0" borderId="7" xfId="0" applyFont="1" applyBorder="1" applyAlignment="1">
      <alignment wrapText="1"/>
    </xf>
    <xf numFmtId="0" fontId="5" fillId="0" borderId="7" xfId="0" applyFont="1" applyBorder="1" applyAlignment="1">
      <alignment wrapText="1"/>
    </xf>
    <xf numFmtId="0" fontId="7" fillId="0" borderId="7" xfId="0" applyFont="1" applyBorder="1" applyAlignment="1">
      <alignment wrapText="1"/>
    </xf>
    <xf numFmtId="0" fontId="15" fillId="3" borderId="14" xfId="0" applyFont="1" applyFill="1" applyBorder="1" applyAlignment="1">
      <alignment horizontal="center"/>
    </xf>
    <xf numFmtId="0" fontId="0" fillId="3" borderId="15" xfId="0" applyFill="1" applyBorder="1" applyAlignment="1">
      <alignment horizontal="center"/>
    </xf>
    <xf numFmtId="0" fontId="8" fillId="0" borderId="4" xfId="0" applyFont="1" applyBorder="1" applyAlignment="1">
      <alignment wrapText="1"/>
    </xf>
    <xf numFmtId="0" fontId="7" fillId="0" borderId="4" xfId="0" applyFont="1" applyBorder="1" applyAlignment="1">
      <alignment wrapText="1"/>
    </xf>
    <xf numFmtId="0" fontId="8" fillId="0" borderId="1" xfId="0" applyFont="1" applyBorder="1" applyAlignment="1">
      <alignment wrapText="1"/>
    </xf>
    <xf numFmtId="0" fontId="7" fillId="0" borderId="1" xfId="0" applyFont="1" applyBorder="1"/>
    <xf numFmtId="0" fontId="9" fillId="5" borderId="12" xfId="0" applyFont="1" applyFill="1" applyBorder="1" applyAlignment="1">
      <alignment horizontal="center" vertical="center" wrapText="1"/>
    </xf>
    <xf numFmtId="0" fontId="9" fillId="5" borderId="13" xfId="0" applyFont="1" applyFill="1" applyBorder="1" applyAlignment="1">
      <alignment horizontal="center" vertical="center" wrapText="1"/>
    </xf>
    <xf numFmtId="0" fontId="21" fillId="9" borderId="10" xfId="0" applyFont="1" applyFill="1" applyBorder="1" applyAlignment="1">
      <alignment horizontal="center" wrapText="1"/>
    </xf>
    <xf numFmtId="0" fontId="22" fillId="3" borderId="11" xfId="0" applyFont="1" applyFill="1" applyBorder="1"/>
    <xf numFmtId="0" fontId="6" fillId="9" borderId="10" xfId="0" applyFont="1" applyFill="1" applyBorder="1" applyAlignment="1">
      <alignment horizontal="center" wrapText="1"/>
    </xf>
    <xf numFmtId="0" fontId="5" fillId="4" borderId="4" xfId="0" applyFont="1" applyFill="1" applyBorder="1" applyAlignment="1">
      <alignment horizontal="center" wrapText="1"/>
    </xf>
    <xf numFmtId="0" fontId="6" fillId="4" borderId="5" xfId="0" applyFont="1" applyFill="1" applyBorder="1" applyAlignment="1">
      <alignment wrapText="1"/>
    </xf>
    <xf numFmtId="0" fontId="5" fillId="4" borderId="5" xfId="0" applyFont="1" applyFill="1" applyBorder="1" applyAlignment="1">
      <alignment wrapText="1"/>
    </xf>
    <xf numFmtId="0" fontId="16" fillId="3" borderId="12" xfId="22" applyFont="1" applyFill="1" applyBorder="1" applyAlignment="1">
      <alignment horizontal="center" wrapText="1"/>
    </xf>
    <xf numFmtId="0" fontId="4" fillId="3" borderId="13" xfId="22" applyFill="1" applyBorder="1" applyAlignment="1">
      <alignment horizontal="center" wrapText="1"/>
    </xf>
    <xf numFmtId="0" fontId="7" fillId="8" borderId="1" xfId="0" applyFont="1" applyFill="1" applyBorder="1" applyAlignment="1">
      <alignment wrapText="1"/>
    </xf>
    <xf numFmtId="0" fontId="8" fillId="8" borderId="1" xfId="0" applyFont="1" applyFill="1" applyBorder="1" applyAlignment="1">
      <alignment wrapText="1"/>
    </xf>
    <xf numFmtId="0" fontId="7" fillId="0" borderId="0" xfId="0" applyFont="1" applyAlignment="1">
      <alignment wrapText="1"/>
    </xf>
    <xf numFmtId="0" fontId="5" fillId="0" borderId="5" xfId="0" applyFont="1" applyBorder="1" applyAlignment="1">
      <alignment horizontal="center" wrapText="1"/>
    </xf>
    <xf numFmtId="180" fontId="5" fillId="0" borderId="5" xfId="0" applyNumberFormat="1" applyFont="1" applyBorder="1" applyAlignment="1">
      <alignment wrapText="1"/>
    </xf>
    <xf numFmtId="0" fontId="5" fillId="0" borderId="1" xfId="0" applyFont="1" applyBorder="1" applyAlignment="1">
      <alignment horizontal="center" wrapText="1"/>
    </xf>
    <xf numFmtId="0" fontId="5" fillId="0" borderId="7" xfId="0" applyFont="1" applyBorder="1" applyAlignment="1">
      <alignment horizontal="center" wrapText="1"/>
    </xf>
    <xf numFmtId="0" fontId="0" fillId="3" borderId="16" xfId="0" applyFill="1" applyBorder="1" applyAlignment="1">
      <alignment horizontal="center"/>
    </xf>
    <xf numFmtId="0" fontId="7" fillId="4" borderId="0" xfId="0" applyFont="1" applyFill="1" applyAlignment="1">
      <alignment wrapText="1"/>
    </xf>
    <xf numFmtId="0" fontId="9" fillId="5" borderId="2" xfId="0" applyFont="1" applyFill="1" applyBorder="1" applyAlignment="1">
      <alignment horizontal="center" vertical="center" wrapText="1"/>
    </xf>
    <xf numFmtId="0" fontId="22" fillId="3" borderId="5" xfId="0" applyFont="1" applyFill="1" applyBorder="1"/>
    <xf numFmtId="0" fontId="5" fillId="4" borderId="5" xfId="0" applyFont="1" applyFill="1" applyBorder="1" applyAlignment="1">
      <alignment horizontal="center" wrapText="1"/>
    </xf>
    <xf numFmtId="180" fontId="5" fillId="4" borderId="5" xfId="0" applyNumberFormat="1" applyFont="1" applyFill="1" applyBorder="1" applyAlignment="1">
      <alignment wrapText="1"/>
    </xf>
    <xf numFmtId="0" fontId="4" fillId="3" borderId="2" xfId="22" applyFill="1" applyBorder="1" applyAlignment="1">
      <alignment horizontal="center" wrapText="1"/>
    </xf>
    <xf numFmtId="0" fontId="19" fillId="0" borderId="1" xfId="0" applyFont="1" applyBorder="1" applyAlignment="1">
      <alignment wrapText="1"/>
    </xf>
    <xf numFmtId="0" fontId="14" fillId="8" borderId="0" xfId="0" applyFont="1" applyFill="1"/>
    <xf numFmtId="0" fontId="14" fillId="8" borderId="1" xfId="0" applyFont="1" applyFill="1" applyBorder="1" applyAlignment="1">
      <alignment wrapText="1"/>
    </xf>
    <xf numFmtId="0" fontId="2" fillId="2" borderId="1" xfId="0" applyFont="1" applyFill="1" applyBorder="1"/>
    <xf numFmtId="0" fontId="5" fillId="0" borderId="2" xfId="0" applyFont="1" applyBorder="1" applyAlignment="1">
      <alignment horizontal="center"/>
    </xf>
    <xf numFmtId="0" fontId="2" fillId="2" borderId="4" xfId="0" applyFont="1" applyFill="1" applyBorder="1"/>
    <xf numFmtId="0" fontId="5" fillId="0" borderId="5" xfId="0" applyFont="1" applyBorder="1" applyAlignment="1">
      <alignment horizontal="center"/>
    </xf>
    <xf numFmtId="58" fontId="5" fillId="0" borderId="5" xfId="0" applyNumberFormat="1" applyFont="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17" xfId="0" applyFont="1" applyFill="1" applyBorder="1" applyAlignment="1">
      <alignment horizontal="center"/>
    </xf>
    <xf numFmtId="0" fontId="6" fillId="0" borderId="11" xfId="0" applyFont="1" applyBorder="1" applyAlignment="1">
      <alignment horizontal="left" vertical="top" wrapText="1" indent="1"/>
    </xf>
    <xf numFmtId="0" fontId="5" fillId="0" borderId="9" xfId="0" applyFont="1" applyBorder="1" applyAlignment="1">
      <alignment horizontal="center" wrapText="1"/>
    </xf>
    <xf numFmtId="0" fontId="7" fillId="0" borderId="1" xfId="0" applyFont="1" applyBorder="1" applyAlignment="1" quotePrefix="1">
      <alignment vertical="top" wrapText="1"/>
    </xf>
    <xf numFmtId="0" fontId="5" fillId="0" borderId="5" xfId="0" applyFont="1" applyBorder="1" applyAlignment="1" quotePrefix="1">
      <alignment vertical="top" wrapText="1"/>
    </xf>
    <xf numFmtId="0" fontId="6" fillId="8" borderId="5" xfId="0" applyFont="1" applyFill="1" applyBorder="1" applyAlignment="1" quotePrefix="1">
      <alignment vertical="top" wrapText="1"/>
    </xf>
    <xf numFmtId="0" fontId="7" fillId="8" borderId="1" xfId="0" applyFont="1" applyFill="1" applyBorder="1" applyAlignment="1" quotePrefix="1">
      <alignment vertical="top" wrapText="1"/>
    </xf>
    <xf numFmtId="0" fontId="7" fillId="6" borderId="1" xfId="0" applyFont="1" applyFill="1" applyBorder="1" applyAlignment="1" quotePrefix="1">
      <alignment vertical="top" wrapText="1"/>
    </xf>
    <xf numFmtId="0" fontId="7" fillId="4" borderId="1" xfId="0" applyFont="1" applyFill="1" applyBorder="1" applyAlignment="1" quotePrefix="1">
      <alignmen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66FF99"/>
      <color rgb="00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335280</xdr:colOff>
      <xdr:row>2</xdr:row>
      <xdr:rowOff>213360</xdr:rowOff>
    </xdr:from>
    <xdr:to>
      <xdr:col>13</xdr:col>
      <xdr:colOff>556040</xdr:colOff>
      <xdr:row>3</xdr:row>
      <xdr:rowOff>640080</xdr:rowOff>
    </xdr:to>
    <xdr:pic>
      <xdr:nvPicPr>
        <xdr:cNvPr id="3" name="Picture 2"/>
        <xdr:cNvPicPr>
          <a:picLocks noChangeAspect="1"/>
        </xdr:cNvPicPr>
      </xdr:nvPicPr>
      <xdr:blipFill>
        <a:blip r:embed="rId1"/>
        <a:stretch>
          <a:fillRect/>
        </a:stretch>
      </xdr:blipFill>
      <xdr:spPr>
        <a:xfrm>
          <a:off x="17322800" y="699135"/>
          <a:ext cx="1909445" cy="1074420"/>
        </a:xfrm>
        <a:prstGeom prst="rect">
          <a:avLst/>
        </a:prstGeom>
      </xdr:spPr>
    </xdr:pic>
    <xdr:clientData/>
  </xdr:twoCellAnchor>
  <xdr:twoCellAnchor editAs="oneCell">
    <xdr:from>
      <xdr:col>11</xdr:col>
      <xdr:colOff>289560</xdr:colOff>
      <xdr:row>8</xdr:row>
      <xdr:rowOff>129540</xdr:rowOff>
    </xdr:from>
    <xdr:to>
      <xdr:col>13</xdr:col>
      <xdr:colOff>769620</xdr:colOff>
      <xdr:row>15</xdr:row>
      <xdr:rowOff>5715</xdr:rowOff>
    </xdr:to>
    <xdr:pic>
      <xdr:nvPicPr>
        <xdr:cNvPr id="4" name="Picture 3"/>
        <xdr:cNvPicPr>
          <a:picLocks noChangeAspect="1"/>
        </xdr:cNvPicPr>
      </xdr:nvPicPr>
      <xdr:blipFill>
        <a:blip r:embed="rId2"/>
        <a:stretch>
          <a:fillRect/>
        </a:stretch>
      </xdr:blipFill>
      <xdr:spPr>
        <a:xfrm>
          <a:off x="17277080" y="4177665"/>
          <a:ext cx="2169160" cy="3305175"/>
        </a:xfrm>
        <a:prstGeom prst="rect">
          <a:avLst/>
        </a:prstGeom>
      </xdr:spPr>
    </xdr:pic>
    <xdr:clientData/>
  </xdr:twoCellAnchor>
  <xdr:twoCellAnchor editAs="oneCell">
    <xdr:from>
      <xdr:col>14</xdr:col>
      <xdr:colOff>815340</xdr:colOff>
      <xdr:row>9</xdr:row>
      <xdr:rowOff>30480</xdr:rowOff>
    </xdr:from>
    <xdr:to>
      <xdr:col>19</xdr:col>
      <xdr:colOff>152399</xdr:colOff>
      <xdr:row>15</xdr:row>
      <xdr:rowOff>20955</xdr:rowOff>
    </xdr:to>
    <xdr:pic>
      <xdr:nvPicPr>
        <xdr:cNvPr id="5" name="Picture 4"/>
        <xdr:cNvPicPr>
          <a:picLocks noChangeAspect="1"/>
        </xdr:cNvPicPr>
      </xdr:nvPicPr>
      <xdr:blipFill>
        <a:blip r:embed="rId3"/>
        <a:stretch>
          <a:fillRect/>
        </a:stretch>
      </xdr:blipFill>
      <xdr:spPr>
        <a:xfrm>
          <a:off x="20336510" y="4269105"/>
          <a:ext cx="3559175" cy="32289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83821</xdr:colOff>
      <xdr:row>7</xdr:row>
      <xdr:rowOff>175260</xdr:rowOff>
    </xdr:from>
    <xdr:to>
      <xdr:col>16</xdr:col>
      <xdr:colOff>375285</xdr:colOff>
      <xdr:row>14</xdr:row>
      <xdr:rowOff>114300</xdr:rowOff>
    </xdr:to>
    <xdr:pic>
      <xdr:nvPicPr>
        <xdr:cNvPr id="5" name="Picture 4"/>
        <xdr:cNvPicPr>
          <a:picLocks noChangeAspect="1"/>
        </xdr:cNvPicPr>
      </xdr:nvPicPr>
      <xdr:blipFill>
        <a:blip r:embed="rId1"/>
        <a:stretch>
          <a:fillRect/>
        </a:stretch>
      </xdr:blipFill>
      <xdr:spPr>
        <a:xfrm>
          <a:off x="18217515" y="2794635"/>
          <a:ext cx="5807075" cy="3206115"/>
        </a:xfrm>
        <a:prstGeom prst="rect">
          <a:avLst/>
        </a:prstGeom>
      </xdr:spPr>
    </xdr:pic>
    <xdr:clientData/>
  </xdr:twoCellAnchor>
  <xdr:twoCellAnchor editAs="oneCell">
    <xdr:from>
      <xdr:col>18</xdr:col>
      <xdr:colOff>739140</xdr:colOff>
      <xdr:row>7</xdr:row>
      <xdr:rowOff>274320</xdr:rowOff>
    </xdr:from>
    <xdr:to>
      <xdr:col>25</xdr:col>
      <xdr:colOff>167640</xdr:colOff>
      <xdr:row>14</xdr:row>
      <xdr:rowOff>114300</xdr:rowOff>
    </xdr:to>
    <xdr:pic>
      <xdr:nvPicPr>
        <xdr:cNvPr id="6" name="Picture 5"/>
        <xdr:cNvPicPr>
          <a:picLocks noChangeAspect="1"/>
        </xdr:cNvPicPr>
      </xdr:nvPicPr>
      <xdr:blipFill>
        <a:blip r:embed="rId2"/>
        <a:stretch>
          <a:fillRect/>
        </a:stretch>
      </xdr:blipFill>
      <xdr:spPr>
        <a:xfrm>
          <a:off x="26077545" y="2893695"/>
          <a:ext cx="5340350" cy="3107055"/>
        </a:xfrm>
        <a:prstGeom prst="rect">
          <a:avLst/>
        </a:prstGeom>
      </xdr:spPr>
    </xdr:pic>
    <xdr:clientData/>
  </xdr:twoCellAnchor>
  <xdr:twoCellAnchor editAs="oneCell">
    <xdr:from>
      <xdr:col>12</xdr:col>
      <xdr:colOff>53341</xdr:colOff>
      <xdr:row>50</xdr:row>
      <xdr:rowOff>312421</xdr:rowOff>
    </xdr:from>
    <xdr:to>
      <xdr:col>20</xdr:col>
      <xdr:colOff>266701</xdr:colOff>
      <xdr:row>56</xdr:row>
      <xdr:rowOff>518161</xdr:rowOff>
    </xdr:to>
    <xdr:pic>
      <xdr:nvPicPr>
        <xdr:cNvPr id="8" name="Picture 7"/>
        <xdr:cNvPicPr>
          <a:picLocks noChangeAspect="1"/>
        </xdr:cNvPicPr>
      </xdr:nvPicPr>
      <xdr:blipFill>
        <a:blip r:embed="rId3"/>
        <a:stretch>
          <a:fillRect/>
        </a:stretch>
      </xdr:blipFill>
      <xdr:spPr>
        <a:xfrm>
          <a:off x="20406360" y="22787610"/>
          <a:ext cx="6887845" cy="3282315"/>
        </a:xfrm>
        <a:prstGeom prst="rect">
          <a:avLst/>
        </a:prstGeom>
      </xdr:spPr>
    </xdr:pic>
    <xdr:clientData/>
  </xdr:twoCellAnchor>
  <xdr:twoCellAnchor editAs="oneCell">
    <xdr:from>
      <xdr:col>21</xdr:col>
      <xdr:colOff>41275</xdr:colOff>
      <xdr:row>50</xdr:row>
      <xdr:rowOff>114300</xdr:rowOff>
    </xdr:from>
    <xdr:to>
      <xdr:col>27</xdr:col>
      <xdr:colOff>57785</xdr:colOff>
      <xdr:row>56</xdr:row>
      <xdr:rowOff>407670</xdr:rowOff>
    </xdr:to>
    <xdr:pic>
      <xdr:nvPicPr>
        <xdr:cNvPr id="2" name="Picture 1"/>
        <xdr:cNvPicPr>
          <a:picLocks noChangeAspect="1"/>
        </xdr:cNvPicPr>
      </xdr:nvPicPr>
      <xdr:blipFill>
        <a:blip r:embed="rId4"/>
        <a:stretch>
          <a:fillRect/>
        </a:stretch>
      </xdr:blipFill>
      <xdr:spPr>
        <a:xfrm>
          <a:off x="27913330" y="22589490"/>
          <a:ext cx="5083810" cy="336994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137160</xdr:colOff>
      <xdr:row>26</xdr:row>
      <xdr:rowOff>121920</xdr:rowOff>
    </xdr:from>
    <xdr:to>
      <xdr:col>23</xdr:col>
      <xdr:colOff>366676</xdr:colOff>
      <xdr:row>26</xdr:row>
      <xdr:rowOff>708711</xdr:rowOff>
    </xdr:to>
    <xdr:pic>
      <xdr:nvPicPr>
        <xdr:cNvPr id="6" name="Picture 5"/>
        <xdr:cNvPicPr>
          <a:picLocks noChangeAspect="1"/>
        </xdr:cNvPicPr>
      </xdr:nvPicPr>
      <xdr:blipFill>
        <a:blip r:embed="rId1"/>
        <a:stretch>
          <a:fillRect/>
        </a:stretch>
      </xdr:blipFill>
      <xdr:spPr>
        <a:xfrm>
          <a:off x="18270855" y="11999595"/>
          <a:ext cx="10281920" cy="586740"/>
        </a:xfrm>
        <a:prstGeom prst="rect">
          <a:avLst/>
        </a:prstGeom>
      </xdr:spPr>
    </xdr:pic>
    <xdr:clientData/>
  </xdr:twoCellAnchor>
  <xdr:twoCellAnchor editAs="oneCell">
    <xdr:from>
      <xdr:col>11</xdr:col>
      <xdr:colOff>487680</xdr:colOff>
      <xdr:row>57</xdr:row>
      <xdr:rowOff>1493520</xdr:rowOff>
    </xdr:from>
    <xdr:to>
      <xdr:col>27</xdr:col>
      <xdr:colOff>123086</xdr:colOff>
      <xdr:row>59</xdr:row>
      <xdr:rowOff>739249</xdr:rowOff>
    </xdr:to>
    <xdr:pic>
      <xdr:nvPicPr>
        <xdr:cNvPr id="7" name="Picture 6"/>
        <xdr:cNvPicPr>
          <a:picLocks noChangeAspect="1"/>
        </xdr:cNvPicPr>
      </xdr:nvPicPr>
      <xdr:blipFill>
        <a:blip r:embed="rId2"/>
        <a:stretch>
          <a:fillRect/>
        </a:stretch>
      </xdr:blipFill>
      <xdr:spPr>
        <a:xfrm>
          <a:off x="18621375" y="27296745"/>
          <a:ext cx="13065760" cy="118872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mailto:1.kimoanh06082014@gmail.com2.%20Test1234"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outlinePr summaryBelow="0" summaryRight="0"/>
  </sheetPr>
  <dimension ref="A1:E26"/>
  <sheetViews>
    <sheetView workbookViewId="0">
      <selection activeCell="F12" sqref="F12"/>
    </sheetView>
  </sheetViews>
  <sheetFormatPr defaultColWidth="12.6666666666667" defaultRowHeight="12.75" outlineLevelCol="4"/>
  <cols>
    <col min="1" max="1" width="17.7809523809524" customWidth="1"/>
    <col min="2" max="2" width="22.7809523809524" customWidth="1"/>
    <col min="3" max="3" width="31" customWidth="1"/>
    <col min="4" max="4" width="16.8857142857143" customWidth="1"/>
    <col min="5" max="5" width="24.4380952380952" customWidth="1"/>
  </cols>
  <sheetData>
    <row r="1" spans="1:2">
      <c r="A1" s="158" t="s">
        <v>0</v>
      </c>
      <c r="B1" s="159" t="s">
        <v>1</v>
      </c>
    </row>
    <row r="2" spans="1:2">
      <c r="A2" s="160" t="s">
        <v>2</v>
      </c>
      <c r="B2" s="161"/>
    </row>
    <row r="3" spans="1:2">
      <c r="A3" s="160" t="s">
        <v>3</v>
      </c>
      <c r="B3" s="161"/>
    </row>
    <row r="4" spans="1:2">
      <c r="A4" s="160" t="s">
        <v>4</v>
      </c>
      <c r="B4" s="161" t="s">
        <v>5</v>
      </c>
    </row>
    <row r="5" spans="1:2">
      <c r="A5" s="160" t="s">
        <v>6</v>
      </c>
      <c r="B5" s="162">
        <v>45152</v>
      </c>
    </row>
    <row r="6" spans="1:2">
      <c r="A6" s="160" t="s">
        <v>7</v>
      </c>
      <c r="B6" s="161"/>
    </row>
    <row r="8" spans="1:5">
      <c r="A8" s="163" t="s">
        <v>8</v>
      </c>
      <c r="B8" s="164" t="s">
        <v>9</v>
      </c>
      <c r="C8" s="164" t="s">
        <v>10</v>
      </c>
      <c r="D8" s="165" t="s">
        <v>11</v>
      </c>
      <c r="E8" s="164" t="s">
        <v>12</v>
      </c>
    </row>
    <row r="9" ht="25.5" spans="1:5">
      <c r="A9" s="114" t="s">
        <v>13</v>
      </c>
      <c r="B9" s="144" t="s">
        <v>14</v>
      </c>
      <c r="C9" s="166" t="s">
        <v>15</v>
      </c>
      <c r="D9" s="167" t="s">
        <v>16</v>
      </c>
      <c r="E9" s="116">
        <v>21</v>
      </c>
    </row>
    <row r="10" ht="25.5" spans="1:5">
      <c r="A10" s="114" t="s">
        <v>17</v>
      </c>
      <c r="B10" s="144" t="s">
        <v>14</v>
      </c>
      <c r="C10" s="166" t="s">
        <v>18</v>
      </c>
      <c r="D10" s="167" t="s">
        <v>16</v>
      </c>
      <c r="E10" s="116"/>
    </row>
    <row r="11" ht="25.5" spans="1:5">
      <c r="A11" s="114" t="s">
        <v>19</v>
      </c>
      <c r="B11" s="144" t="s">
        <v>14</v>
      </c>
      <c r="C11" s="166" t="s">
        <v>20</v>
      </c>
      <c r="D11" s="167" t="s">
        <v>16</v>
      </c>
      <c r="E11" s="116"/>
    </row>
    <row r="12" spans="1:5">
      <c r="A12" s="114" t="s">
        <v>21</v>
      </c>
      <c r="B12" s="144" t="s">
        <v>14</v>
      </c>
      <c r="C12" s="166" t="s">
        <v>22</v>
      </c>
      <c r="D12" s="167" t="s">
        <v>16</v>
      </c>
      <c r="E12" s="116"/>
    </row>
    <row r="13" ht="25.5" spans="1:5">
      <c r="A13" s="114" t="s">
        <v>23</v>
      </c>
      <c r="B13" s="144" t="s">
        <v>14</v>
      </c>
      <c r="C13" s="166" t="s">
        <v>24</v>
      </c>
      <c r="D13" s="167" t="s">
        <v>25</v>
      </c>
      <c r="E13" s="116"/>
    </row>
    <row r="14" ht="25.5" spans="1:5">
      <c r="A14" s="114" t="s">
        <v>26</v>
      </c>
      <c r="B14" s="144" t="s">
        <v>14</v>
      </c>
      <c r="C14" s="166" t="s">
        <v>27</v>
      </c>
      <c r="D14" s="167" t="s">
        <v>25</v>
      </c>
      <c r="E14" s="116"/>
    </row>
    <row r="15" ht="25.5" spans="1:5">
      <c r="A15" s="114" t="s">
        <v>28</v>
      </c>
      <c r="B15" s="144" t="s">
        <v>14</v>
      </c>
      <c r="C15" s="166" t="s">
        <v>29</v>
      </c>
      <c r="D15" s="167" t="s">
        <v>25</v>
      </c>
      <c r="E15" s="116"/>
    </row>
    <row r="16" spans="1:5">
      <c r="A16" s="114" t="s">
        <v>30</v>
      </c>
      <c r="B16" s="144" t="s">
        <v>14</v>
      </c>
      <c r="C16" s="166" t="s">
        <v>31</v>
      </c>
      <c r="D16" s="167" t="s">
        <v>25</v>
      </c>
      <c r="E16" s="116"/>
    </row>
    <row r="17" ht="25.5" spans="1:5">
      <c r="A17" s="114" t="s">
        <v>32</v>
      </c>
      <c r="B17" s="144" t="s">
        <v>14</v>
      </c>
      <c r="C17" s="166" t="s">
        <v>33</v>
      </c>
      <c r="D17" s="167" t="s">
        <v>25</v>
      </c>
      <c r="E17" s="116"/>
    </row>
    <row r="18" spans="1:5">
      <c r="A18" s="114" t="s">
        <v>34</v>
      </c>
      <c r="B18" s="144" t="s">
        <v>14</v>
      </c>
      <c r="C18" s="166" t="s">
        <v>22</v>
      </c>
      <c r="D18" s="167" t="s">
        <v>25</v>
      </c>
      <c r="E18" s="116"/>
    </row>
    <row r="19" ht="25.5" spans="1:5">
      <c r="A19" s="114" t="s">
        <v>35</v>
      </c>
      <c r="B19" s="144" t="s">
        <v>14</v>
      </c>
      <c r="C19" s="166" t="s">
        <v>36</v>
      </c>
      <c r="D19" s="167" t="s">
        <v>25</v>
      </c>
      <c r="E19" s="116"/>
    </row>
    <row r="20" ht="25.5" spans="1:5">
      <c r="A20" s="114" t="s">
        <v>37</v>
      </c>
      <c r="B20" s="144" t="s">
        <v>14</v>
      </c>
      <c r="C20" s="166" t="s">
        <v>38</v>
      </c>
      <c r="D20" s="167" t="s">
        <v>25</v>
      </c>
      <c r="E20" s="116"/>
    </row>
    <row r="21" ht="25.5" spans="1:5">
      <c r="A21" s="114" t="s">
        <v>39</v>
      </c>
      <c r="B21" s="144" t="s">
        <v>14</v>
      </c>
      <c r="C21" s="166" t="s">
        <v>40</v>
      </c>
      <c r="D21" s="167" t="s">
        <v>25</v>
      </c>
      <c r="E21" s="116"/>
    </row>
    <row r="22" ht="25.5" spans="1:5">
      <c r="A22" s="114" t="s">
        <v>41</v>
      </c>
      <c r="B22" s="144" t="s">
        <v>14</v>
      </c>
      <c r="C22" s="166" t="s">
        <v>42</v>
      </c>
      <c r="D22" s="167" t="s">
        <v>25</v>
      </c>
      <c r="E22" s="116"/>
    </row>
    <row r="23" ht="25.5" spans="1:5">
      <c r="A23" s="114" t="s">
        <v>43</v>
      </c>
      <c r="B23" s="144" t="s">
        <v>14</v>
      </c>
      <c r="C23" s="166" t="s">
        <v>44</v>
      </c>
      <c r="D23" s="167" t="s">
        <v>25</v>
      </c>
      <c r="E23" s="116"/>
    </row>
    <row r="24" ht="25.5" spans="1:5">
      <c r="A24" s="114" t="s">
        <v>45</v>
      </c>
      <c r="B24" s="144" t="s">
        <v>14</v>
      </c>
      <c r="C24" s="166" t="s">
        <v>46</v>
      </c>
      <c r="D24" s="167" t="s">
        <v>25</v>
      </c>
      <c r="E24" s="116"/>
    </row>
    <row r="25" ht="25.5" spans="1:5">
      <c r="A25" s="114" t="s">
        <v>47</v>
      </c>
      <c r="B25" s="144" t="s">
        <v>14</v>
      </c>
      <c r="C25" s="166" t="s">
        <v>48</v>
      </c>
      <c r="D25" s="167" t="s">
        <v>25</v>
      </c>
      <c r="E25" s="116"/>
    </row>
    <row r="26" ht="25.5" spans="1:5">
      <c r="A26" s="114" t="s">
        <v>49</v>
      </c>
      <c r="B26" s="144" t="s">
        <v>14</v>
      </c>
      <c r="C26" s="166" t="s">
        <v>50</v>
      </c>
      <c r="D26" s="167" t="s">
        <v>25</v>
      </c>
      <c r="E26" s="116"/>
    </row>
  </sheetData>
  <dataValidations count="1">
    <dataValidation type="list" allowBlank="1" showErrorMessage="1" sqref="D9:D26">
      <formula1>"Low,High,Medium"</formula1>
    </dataValidation>
  </dataValidation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outlinePr summaryBelow="0" summaryRight="0"/>
  </sheetPr>
  <dimension ref="A1:Z1001"/>
  <sheetViews>
    <sheetView tabSelected="1" topLeftCell="C49" workbookViewId="0">
      <selection activeCell="K36" sqref="K36"/>
    </sheetView>
  </sheetViews>
  <sheetFormatPr defaultColWidth="12.6666666666667" defaultRowHeight="12.75"/>
  <cols>
    <col min="2" max="2" width="28.7809523809524" customWidth="1"/>
    <col min="3" max="3" width="25.7809523809524" customWidth="1"/>
    <col min="4" max="4" width="31.7809523809524" customWidth="1"/>
    <col min="5" max="5" width="45.8857142857143" customWidth="1"/>
    <col min="6" max="6" width="24.4380952380952" customWidth="1"/>
    <col min="7" max="7" width="34.7809523809524" customWidth="1"/>
  </cols>
  <sheetData>
    <row r="1" spans="1:26">
      <c r="A1" s="112" t="s">
        <v>51</v>
      </c>
      <c r="B1" s="113" t="s">
        <v>10</v>
      </c>
      <c r="C1" s="113" t="s">
        <v>52</v>
      </c>
      <c r="D1" s="113" t="s">
        <v>53</v>
      </c>
      <c r="E1" s="113" t="s">
        <v>54</v>
      </c>
      <c r="F1" s="113" t="s">
        <v>55</v>
      </c>
      <c r="G1" s="113" t="s">
        <v>56</v>
      </c>
      <c r="H1" s="113" t="s">
        <v>57</v>
      </c>
      <c r="I1" s="113" t="s">
        <v>11</v>
      </c>
      <c r="J1" s="113" t="s">
        <v>58</v>
      </c>
      <c r="K1" s="113" t="s">
        <v>59</v>
      </c>
      <c r="L1" s="143"/>
      <c r="M1" s="143"/>
      <c r="N1" s="143"/>
      <c r="O1" s="143"/>
      <c r="P1" s="143"/>
      <c r="Q1" s="143"/>
      <c r="R1" s="143"/>
      <c r="S1" s="143"/>
      <c r="T1" s="143"/>
      <c r="U1" s="143"/>
      <c r="V1" s="143"/>
      <c r="W1" s="143"/>
      <c r="X1" s="143"/>
      <c r="Y1" s="143"/>
      <c r="Z1" s="143"/>
    </row>
    <row r="2" ht="25.5" spans="1:26">
      <c r="A2" s="114" t="s">
        <v>60</v>
      </c>
      <c r="B2" s="115" t="s">
        <v>61</v>
      </c>
      <c r="C2" s="116" t="s">
        <v>62</v>
      </c>
      <c r="D2" s="116" t="s">
        <v>63</v>
      </c>
      <c r="E2" s="116"/>
      <c r="F2" s="116"/>
      <c r="G2" s="116" t="s">
        <v>64</v>
      </c>
      <c r="H2" s="116"/>
      <c r="I2" s="144" t="s">
        <v>16</v>
      </c>
      <c r="J2" s="116" t="s">
        <v>65</v>
      </c>
      <c r="K2" s="145"/>
      <c r="L2" s="143"/>
      <c r="M2" s="143"/>
      <c r="N2" s="143"/>
      <c r="O2" s="143"/>
      <c r="P2" s="143"/>
      <c r="Q2" s="143"/>
      <c r="R2" s="143"/>
      <c r="S2" s="143"/>
      <c r="T2" s="143"/>
      <c r="U2" s="143"/>
      <c r="V2" s="143"/>
      <c r="W2" s="143"/>
      <c r="X2" s="143"/>
      <c r="Y2" s="143"/>
      <c r="Z2" s="143"/>
    </row>
    <row r="3" ht="51" spans="1:26">
      <c r="A3" s="114" t="s">
        <v>66</v>
      </c>
      <c r="B3" s="115" t="s">
        <v>61</v>
      </c>
      <c r="C3" s="116" t="s">
        <v>67</v>
      </c>
      <c r="D3" s="116" t="s">
        <v>63</v>
      </c>
      <c r="E3" s="116" t="s">
        <v>68</v>
      </c>
      <c r="F3" s="116"/>
      <c r="G3" s="116" t="s">
        <v>69</v>
      </c>
      <c r="H3" s="116"/>
      <c r="I3" s="144" t="s">
        <v>16</v>
      </c>
      <c r="J3" s="116" t="s">
        <v>65</v>
      </c>
      <c r="K3" s="145"/>
      <c r="L3" s="143"/>
      <c r="M3" s="143"/>
      <c r="N3" s="143"/>
      <c r="O3" s="143"/>
      <c r="P3" s="143"/>
      <c r="Q3" s="143"/>
      <c r="R3" s="143"/>
      <c r="S3" s="143"/>
      <c r="T3" s="143"/>
      <c r="U3" s="143"/>
      <c r="V3" s="143"/>
      <c r="W3" s="143"/>
      <c r="X3" s="143"/>
      <c r="Y3" s="143"/>
      <c r="Z3" s="143"/>
    </row>
    <row r="4" ht="51" spans="1:26">
      <c r="A4" s="114" t="s">
        <v>70</v>
      </c>
      <c r="B4" s="115" t="s">
        <v>61</v>
      </c>
      <c r="C4" s="116" t="s">
        <v>71</v>
      </c>
      <c r="D4" s="117" t="s">
        <v>72</v>
      </c>
      <c r="E4" s="116" t="s">
        <v>73</v>
      </c>
      <c r="F4" s="118" t="s">
        <v>74</v>
      </c>
      <c r="G4" s="116" t="s">
        <v>75</v>
      </c>
      <c r="H4" s="116"/>
      <c r="I4" s="144" t="s">
        <v>16</v>
      </c>
      <c r="J4" s="116" t="s">
        <v>65</v>
      </c>
      <c r="K4" s="145"/>
      <c r="L4" s="143"/>
      <c r="M4" s="143"/>
      <c r="N4" s="143"/>
      <c r="O4" s="143"/>
      <c r="P4" s="143"/>
      <c r="Q4" s="143"/>
      <c r="R4" s="143"/>
      <c r="S4" s="143"/>
      <c r="T4" s="143"/>
      <c r="U4" s="143"/>
      <c r="V4" s="143"/>
      <c r="W4" s="143"/>
      <c r="X4" s="143"/>
      <c r="Y4" s="143"/>
      <c r="Z4" s="143"/>
    </row>
    <row r="5" ht="63.75" spans="1:26">
      <c r="A5" s="114" t="s">
        <v>76</v>
      </c>
      <c r="B5" s="115" t="s">
        <v>61</v>
      </c>
      <c r="C5" s="116" t="s">
        <v>71</v>
      </c>
      <c r="D5" s="116" t="s">
        <v>63</v>
      </c>
      <c r="E5" s="116" t="s">
        <v>77</v>
      </c>
      <c r="F5" s="116"/>
      <c r="G5" s="116" t="s">
        <v>75</v>
      </c>
      <c r="H5" s="116"/>
      <c r="I5" s="144" t="s">
        <v>16</v>
      </c>
      <c r="J5" s="116" t="s">
        <v>65</v>
      </c>
      <c r="K5" s="145"/>
      <c r="L5" s="143"/>
      <c r="M5" s="143"/>
      <c r="N5" s="143"/>
      <c r="O5" s="143"/>
      <c r="P5" s="143"/>
      <c r="Q5" s="143"/>
      <c r="R5" s="143"/>
      <c r="S5" s="143"/>
      <c r="T5" s="143"/>
      <c r="U5" s="143"/>
      <c r="V5" s="143"/>
      <c r="W5" s="143"/>
      <c r="X5" s="143"/>
      <c r="Y5" s="143"/>
      <c r="Z5" s="143"/>
    </row>
    <row r="6" ht="38.25" spans="1:26">
      <c r="A6" s="114" t="s">
        <v>78</v>
      </c>
      <c r="B6" s="119" t="s">
        <v>61</v>
      </c>
      <c r="C6" s="117" t="s">
        <v>79</v>
      </c>
      <c r="D6" s="120"/>
      <c r="E6" s="120" t="s">
        <v>80</v>
      </c>
      <c r="F6" s="120"/>
      <c r="G6" s="120" t="s">
        <v>81</v>
      </c>
      <c r="H6" s="120"/>
      <c r="I6" s="146" t="s">
        <v>25</v>
      </c>
      <c r="J6" s="116" t="s">
        <v>65</v>
      </c>
      <c r="K6" s="120"/>
      <c r="L6" s="143"/>
      <c r="M6" s="143"/>
      <c r="N6" s="143"/>
      <c r="O6" s="143"/>
      <c r="P6" s="143"/>
      <c r="Q6" s="143"/>
      <c r="R6" s="143"/>
      <c r="S6" s="143"/>
      <c r="T6" s="143"/>
      <c r="U6" s="143"/>
      <c r="V6" s="143"/>
      <c r="W6" s="143"/>
      <c r="X6" s="143"/>
      <c r="Y6" s="143"/>
      <c r="Z6" s="143"/>
    </row>
    <row r="7" ht="38.25" spans="1:26">
      <c r="A7" s="114" t="s">
        <v>82</v>
      </c>
      <c r="B7" s="119" t="s">
        <v>61</v>
      </c>
      <c r="C7" s="117" t="s">
        <v>79</v>
      </c>
      <c r="D7" s="120"/>
      <c r="E7" s="120" t="s">
        <v>83</v>
      </c>
      <c r="F7" s="120"/>
      <c r="G7" s="120" t="s">
        <v>84</v>
      </c>
      <c r="H7" s="120"/>
      <c r="I7" s="146" t="s">
        <v>25</v>
      </c>
      <c r="J7" s="116" t="s">
        <v>65</v>
      </c>
      <c r="K7" s="120"/>
      <c r="L7" s="143"/>
      <c r="M7" s="143"/>
      <c r="N7" s="143"/>
      <c r="O7" s="143"/>
      <c r="P7" s="143"/>
      <c r="Q7" s="143"/>
      <c r="R7" s="143"/>
      <c r="S7" s="143"/>
      <c r="T7" s="143"/>
      <c r="U7" s="143"/>
      <c r="V7" s="143"/>
      <c r="W7" s="143"/>
      <c r="X7" s="143"/>
      <c r="Y7" s="143"/>
      <c r="Z7" s="143"/>
    </row>
    <row r="8" ht="38.25" spans="1:26">
      <c r="A8" s="121" t="s">
        <v>85</v>
      </c>
      <c r="B8" s="122" t="s">
        <v>61</v>
      </c>
      <c r="C8" s="123" t="s">
        <v>79</v>
      </c>
      <c r="D8" s="124"/>
      <c r="E8" s="124" t="s">
        <v>86</v>
      </c>
      <c r="F8" s="124"/>
      <c r="G8" s="124" t="s">
        <v>87</v>
      </c>
      <c r="H8" s="124"/>
      <c r="I8" s="147" t="s">
        <v>25</v>
      </c>
      <c r="J8" s="116" t="s">
        <v>65</v>
      </c>
      <c r="K8" s="124"/>
      <c r="L8" s="143"/>
      <c r="M8" s="143"/>
      <c r="N8" s="143"/>
      <c r="O8" s="143"/>
      <c r="P8" s="143"/>
      <c r="Q8" s="143"/>
      <c r="R8" s="143"/>
      <c r="S8" s="143"/>
      <c r="T8" s="143"/>
      <c r="U8" s="143"/>
      <c r="V8" s="143"/>
      <c r="W8" s="143"/>
      <c r="X8" s="143"/>
      <c r="Y8" s="143"/>
      <c r="Z8" s="143"/>
    </row>
    <row r="9" s="111" customFormat="1" ht="15" spans="1:26">
      <c r="A9" s="125" t="s">
        <v>88</v>
      </c>
      <c r="B9" s="126"/>
      <c r="C9" s="126"/>
      <c r="D9" s="126"/>
      <c r="E9" s="126"/>
      <c r="F9" s="126"/>
      <c r="G9" s="126"/>
      <c r="H9" s="126"/>
      <c r="I9" s="126"/>
      <c r="J9" s="126"/>
      <c r="K9" s="148"/>
      <c r="L9" s="149"/>
      <c r="M9" s="149"/>
      <c r="N9" s="149"/>
      <c r="O9" s="149"/>
      <c r="P9" s="149"/>
      <c r="Q9" s="149"/>
      <c r="R9" s="149"/>
      <c r="S9" s="149"/>
      <c r="T9" s="149"/>
      <c r="U9" s="149"/>
      <c r="V9" s="149"/>
      <c r="W9" s="149"/>
      <c r="X9" s="149"/>
      <c r="Y9" s="149"/>
      <c r="Z9" s="149"/>
    </row>
    <row r="10" ht="25.5" spans="1:26">
      <c r="A10" s="114" t="s">
        <v>89</v>
      </c>
      <c r="B10" s="127" t="s">
        <v>90</v>
      </c>
      <c r="C10" s="128" t="s">
        <v>91</v>
      </c>
      <c r="D10" s="128" t="s">
        <v>92</v>
      </c>
      <c r="E10" s="128" t="s">
        <v>93</v>
      </c>
      <c r="F10" s="128"/>
      <c r="G10" s="116" t="s">
        <v>64</v>
      </c>
      <c r="H10" s="128"/>
      <c r="I10" s="114" t="s">
        <v>16</v>
      </c>
      <c r="J10" s="116" t="s">
        <v>65</v>
      </c>
      <c r="K10" s="128"/>
      <c r="L10" s="143"/>
      <c r="M10" s="143"/>
      <c r="N10" s="143"/>
      <c r="O10" s="143"/>
      <c r="P10" s="143"/>
      <c r="Q10" s="143"/>
      <c r="R10" s="143"/>
      <c r="S10" s="143"/>
      <c r="T10" s="143"/>
      <c r="U10" s="143"/>
      <c r="V10" s="143"/>
      <c r="W10" s="143"/>
      <c r="X10" s="143"/>
      <c r="Y10" s="143"/>
      <c r="Z10" s="143"/>
    </row>
    <row r="11" ht="76.5" spans="1:26">
      <c r="A11" s="114" t="s">
        <v>94</v>
      </c>
      <c r="B11" s="129" t="s">
        <v>90</v>
      </c>
      <c r="C11" s="120" t="s">
        <v>95</v>
      </c>
      <c r="D11" s="120" t="s">
        <v>72</v>
      </c>
      <c r="E11" s="120" t="s">
        <v>96</v>
      </c>
      <c r="F11" s="120"/>
      <c r="G11" s="120"/>
      <c r="H11" s="120"/>
      <c r="I11" s="146" t="s">
        <v>16</v>
      </c>
      <c r="J11" s="116" t="s">
        <v>65</v>
      </c>
      <c r="K11" s="120"/>
      <c r="L11" s="143"/>
      <c r="M11" s="143"/>
      <c r="N11" s="143"/>
      <c r="O11" s="143"/>
      <c r="P11" s="143"/>
      <c r="Q11" s="143"/>
      <c r="R11" s="143"/>
      <c r="S11" s="143"/>
      <c r="T11" s="143"/>
      <c r="U11" s="143"/>
      <c r="V11" s="143"/>
      <c r="W11" s="143"/>
      <c r="X11" s="143"/>
      <c r="Y11" s="143"/>
      <c r="Z11" s="143"/>
    </row>
    <row r="12" spans="1:26">
      <c r="A12" s="114"/>
      <c r="B12" s="129"/>
      <c r="C12" s="120"/>
      <c r="D12" s="120"/>
      <c r="E12" s="120"/>
      <c r="F12" s="120"/>
      <c r="G12" s="120"/>
      <c r="H12" s="120"/>
      <c r="I12" s="146"/>
      <c r="J12" s="116" t="s">
        <v>65</v>
      </c>
      <c r="K12" s="120"/>
      <c r="L12" s="143"/>
      <c r="M12" s="143"/>
      <c r="N12" s="143"/>
      <c r="O12" s="143"/>
      <c r="P12" s="143"/>
      <c r="Q12" s="143"/>
      <c r="R12" s="143"/>
      <c r="S12" s="143"/>
      <c r="T12" s="143"/>
      <c r="U12" s="143"/>
      <c r="V12" s="143"/>
      <c r="W12" s="143"/>
      <c r="X12" s="143"/>
      <c r="Y12" s="143"/>
      <c r="Z12" s="143"/>
    </row>
    <row r="13" ht="76.5" spans="1:26">
      <c r="A13" s="114" t="s">
        <v>97</v>
      </c>
      <c r="B13" s="129" t="s">
        <v>90</v>
      </c>
      <c r="C13" s="117" t="s">
        <v>79</v>
      </c>
      <c r="D13" s="120"/>
      <c r="E13" s="120" t="s">
        <v>98</v>
      </c>
      <c r="F13" s="120"/>
      <c r="G13" s="120" t="s">
        <v>99</v>
      </c>
      <c r="H13" s="120"/>
      <c r="I13" s="146" t="s">
        <v>16</v>
      </c>
      <c r="J13" s="116" t="s">
        <v>65</v>
      </c>
      <c r="K13" s="120"/>
      <c r="L13" s="143"/>
      <c r="M13" s="143"/>
      <c r="N13" s="143"/>
      <c r="O13" s="143"/>
      <c r="P13" s="143"/>
      <c r="Q13" s="143"/>
      <c r="R13" s="143"/>
      <c r="S13" s="143"/>
      <c r="T13" s="143"/>
      <c r="U13" s="143"/>
      <c r="V13" s="143"/>
      <c r="W13" s="143"/>
      <c r="X13" s="143"/>
      <c r="Y13" s="143"/>
      <c r="Z13" s="143"/>
    </row>
    <row r="14" ht="51" spans="1:15">
      <c r="A14" s="114" t="s">
        <v>100</v>
      </c>
      <c r="B14" s="129" t="s">
        <v>90</v>
      </c>
      <c r="C14" s="120" t="s">
        <v>101</v>
      </c>
      <c r="D14" s="130" t="s">
        <v>102</v>
      </c>
      <c r="E14" s="120" t="s">
        <v>103</v>
      </c>
      <c r="F14" s="130"/>
      <c r="G14" s="130"/>
      <c r="H14" s="130"/>
      <c r="I14" s="146" t="s">
        <v>16</v>
      </c>
      <c r="J14" s="116" t="s">
        <v>65</v>
      </c>
      <c r="K14" s="130"/>
      <c r="L14" s="143"/>
      <c r="M14" s="143"/>
      <c r="N14" s="143"/>
      <c r="O14" s="143"/>
    </row>
    <row r="15" spans="12:15">
      <c r="L15" s="143"/>
      <c r="M15" s="143"/>
      <c r="N15" s="143"/>
      <c r="O15" s="143"/>
    </row>
    <row r="16" ht="15" spans="1:15">
      <c r="A16" s="131" t="s">
        <v>104</v>
      </c>
      <c r="B16" s="132"/>
      <c r="C16" s="132"/>
      <c r="D16" s="132"/>
      <c r="E16" s="132"/>
      <c r="F16" s="132"/>
      <c r="G16" s="132"/>
      <c r="H16" s="132"/>
      <c r="I16" s="132"/>
      <c r="J16" s="132"/>
      <c r="K16" s="150"/>
      <c r="L16" s="143"/>
      <c r="M16" s="143"/>
      <c r="N16" s="143"/>
      <c r="O16" s="143"/>
    </row>
    <row r="17" ht="25.5" spans="1:15">
      <c r="A17" s="120"/>
      <c r="B17" s="129" t="s">
        <v>61</v>
      </c>
      <c r="C17" s="120" t="s">
        <v>105</v>
      </c>
      <c r="D17" s="120"/>
      <c r="E17" s="120"/>
      <c r="F17" s="120"/>
      <c r="G17" s="120"/>
      <c r="H17" s="120"/>
      <c r="I17" s="120"/>
      <c r="J17" s="120"/>
      <c r="K17" s="120"/>
      <c r="L17" s="143"/>
      <c r="M17" s="143"/>
      <c r="N17" s="143"/>
      <c r="O17" s="143"/>
    </row>
    <row r="18" ht="25.5" spans="1:15">
      <c r="A18" s="120"/>
      <c r="B18" s="129" t="s">
        <v>61</v>
      </c>
      <c r="C18" s="120" t="s">
        <v>106</v>
      </c>
      <c r="D18" s="120"/>
      <c r="E18" s="120"/>
      <c r="F18" s="120"/>
      <c r="G18" s="120"/>
      <c r="H18" s="120"/>
      <c r="I18" s="120"/>
      <c r="J18" s="120"/>
      <c r="K18" s="120"/>
      <c r="L18" s="143"/>
      <c r="M18" s="143"/>
      <c r="N18" s="143"/>
      <c r="O18" s="143"/>
    </row>
    <row r="19" ht="38.25" spans="1:26">
      <c r="A19" s="120"/>
      <c r="B19" s="129" t="s">
        <v>61</v>
      </c>
      <c r="C19" s="120" t="s">
        <v>107</v>
      </c>
      <c r="D19" s="120"/>
      <c r="E19" s="120"/>
      <c r="F19" s="120"/>
      <c r="G19" s="120"/>
      <c r="H19" s="120"/>
      <c r="I19" s="120"/>
      <c r="J19" s="120"/>
      <c r="K19" s="120"/>
      <c r="L19" s="143"/>
      <c r="M19" s="143"/>
      <c r="N19" s="143"/>
      <c r="O19" s="143"/>
      <c r="P19" s="143"/>
      <c r="Q19" s="143"/>
      <c r="R19" s="143"/>
      <c r="S19" s="143"/>
      <c r="T19" s="143"/>
      <c r="U19" s="143"/>
      <c r="V19" s="143"/>
      <c r="W19" s="143"/>
      <c r="X19" s="143"/>
      <c r="Y19" s="143"/>
      <c r="Z19" s="143"/>
    </row>
    <row r="20" s="111" customFormat="1" spans="1:26">
      <c r="A20" s="133" t="s">
        <v>108</v>
      </c>
      <c r="B20" s="134"/>
      <c r="C20" s="134"/>
      <c r="D20" s="134"/>
      <c r="E20" s="134"/>
      <c r="F20" s="134"/>
      <c r="G20" s="134"/>
      <c r="H20" s="134"/>
      <c r="I20" s="134"/>
      <c r="J20" s="134"/>
      <c r="K20" s="151"/>
      <c r="L20" s="149"/>
      <c r="M20" s="149"/>
      <c r="N20" s="149"/>
      <c r="O20" s="149"/>
      <c r="P20" s="149"/>
      <c r="Q20" s="149"/>
      <c r="R20" s="149"/>
      <c r="S20" s="149"/>
      <c r="T20" s="149"/>
      <c r="U20" s="149"/>
      <c r="V20" s="149"/>
      <c r="W20" s="149"/>
      <c r="X20" s="149"/>
      <c r="Y20" s="149"/>
      <c r="Z20" s="149"/>
    </row>
    <row r="21" ht="76.5" spans="1:26">
      <c r="A21" s="114" t="s">
        <v>66</v>
      </c>
      <c r="B21" s="115" t="s">
        <v>109</v>
      </c>
      <c r="C21" s="116" t="s">
        <v>110</v>
      </c>
      <c r="D21" s="116" t="s">
        <v>111</v>
      </c>
      <c r="E21" s="116"/>
      <c r="F21" s="116"/>
      <c r="G21" s="116" t="s">
        <v>112</v>
      </c>
      <c r="H21" s="116"/>
      <c r="I21" s="144" t="s">
        <v>16</v>
      </c>
      <c r="J21" s="116" t="s">
        <v>65</v>
      </c>
      <c r="K21" s="145"/>
      <c r="L21" s="143"/>
      <c r="M21" s="143"/>
      <c r="N21" s="143"/>
      <c r="O21" s="143"/>
      <c r="P21" s="143"/>
      <c r="Q21" s="143"/>
      <c r="R21" s="143"/>
      <c r="S21" s="143"/>
      <c r="T21" s="143"/>
      <c r="U21" s="143"/>
      <c r="V21" s="143"/>
      <c r="W21" s="143"/>
      <c r="X21" s="143"/>
      <c r="Y21" s="143"/>
      <c r="Z21" s="143"/>
    </row>
    <row r="22" ht="63.75" spans="1:26">
      <c r="A22" s="114" t="s">
        <v>89</v>
      </c>
      <c r="B22" s="115" t="s">
        <v>109</v>
      </c>
      <c r="C22" s="116" t="s">
        <v>113</v>
      </c>
      <c r="D22" s="116" t="s">
        <v>114</v>
      </c>
      <c r="E22" s="116" t="s">
        <v>115</v>
      </c>
      <c r="F22" s="116"/>
      <c r="G22" s="116" t="s">
        <v>116</v>
      </c>
      <c r="H22" s="116"/>
      <c r="I22" s="144" t="s">
        <v>16</v>
      </c>
      <c r="J22" s="116" t="s">
        <v>65</v>
      </c>
      <c r="K22" s="145"/>
      <c r="L22" s="143"/>
      <c r="M22" s="143"/>
      <c r="N22" s="143"/>
      <c r="O22" s="143"/>
      <c r="P22" s="143"/>
      <c r="Q22" s="143"/>
      <c r="R22" s="143"/>
      <c r="S22" s="143"/>
      <c r="T22" s="143"/>
      <c r="U22" s="143"/>
      <c r="V22" s="143"/>
      <c r="W22" s="143"/>
      <c r="X22" s="143"/>
      <c r="Y22" s="143"/>
      <c r="Z22" s="143"/>
    </row>
    <row r="23" s="111" customFormat="1" ht="63.75" spans="1:26">
      <c r="A23" s="114" t="s">
        <v>89</v>
      </c>
      <c r="B23" s="115" t="s">
        <v>109</v>
      </c>
      <c r="C23" s="116" t="s">
        <v>113</v>
      </c>
      <c r="D23" s="116" t="s">
        <v>114</v>
      </c>
      <c r="E23" s="116" t="s">
        <v>115</v>
      </c>
      <c r="F23" s="116"/>
      <c r="G23" s="116" t="s">
        <v>116</v>
      </c>
      <c r="H23" s="116"/>
      <c r="I23" s="144" t="s">
        <v>16</v>
      </c>
      <c r="J23" s="116" t="s">
        <v>65</v>
      </c>
      <c r="K23" s="145"/>
      <c r="L23" s="149"/>
      <c r="M23" s="149"/>
      <c r="N23" s="149"/>
      <c r="O23" s="149"/>
      <c r="P23" s="149"/>
      <c r="Q23" s="149"/>
      <c r="R23" s="149"/>
      <c r="S23" s="149"/>
      <c r="T23" s="149"/>
      <c r="U23" s="149"/>
      <c r="V23" s="149"/>
      <c r="W23" s="149"/>
      <c r="X23" s="149"/>
      <c r="Y23" s="149"/>
      <c r="Z23" s="149"/>
    </row>
    <row r="24" spans="1:26">
      <c r="A24" s="135" t="s">
        <v>117</v>
      </c>
      <c r="B24" s="134"/>
      <c r="C24" s="134"/>
      <c r="D24" s="134"/>
      <c r="E24" s="134"/>
      <c r="F24" s="134"/>
      <c r="G24" s="134"/>
      <c r="H24" s="134"/>
      <c r="I24" s="134"/>
      <c r="J24" s="134"/>
      <c r="K24" s="151"/>
      <c r="L24" s="143"/>
      <c r="M24" s="143"/>
      <c r="N24" s="143"/>
      <c r="O24" s="143"/>
      <c r="P24" s="143"/>
      <c r="Q24" s="143"/>
      <c r="R24" s="143"/>
      <c r="S24" s="143"/>
      <c r="T24" s="143"/>
      <c r="U24" s="143"/>
      <c r="V24" s="143"/>
      <c r="W24" s="143"/>
      <c r="X24" s="143"/>
      <c r="Y24" s="143"/>
      <c r="Z24" s="143"/>
    </row>
    <row r="25" ht="63.75" spans="1:26">
      <c r="A25" s="114" t="s">
        <v>76</v>
      </c>
      <c r="B25" s="115" t="s">
        <v>109</v>
      </c>
      <c r="C25" s="116" t="s">
        <v>118</v>
      </c>
      <c r="D25" s="116" t="s">
        <v>114</v>
      </c>
      <c r="E25" s="116" t="s">
        <v>119</v>
      </c>
      <c r="F25" s="116"/>
      <c r="G25" s="116" t="s">
        <v>120</v>
      </c>
      <c r="H25" s="116"/>
      <c r="I25" s="144" t="s">
        <v>16</v>
      </c>
      <c r="J25" s="116" t="s">
        <v>65</v>
      </c>
      <c r="K25" s="145"/>
      <c r="L25" s="143"/>
      <c r="M25" s="143"/>
      <c r="N25" s="143"/>
      <c r="O25" s="143"/>
      <c r="P25" s="143"/>
      <c r="Q25" s="143"/>
      <c r="R25" s="143"/>
      <c r="S25" s="143"/>
      <c r="T25" s="143"/>
      <c r="U25" s="143"/>
      <c r="V25" s="143"/>
      <c r="W25" s="143"/>
      <c r="X25" s="143"/>
      <c r="Y25" s="143"/>
      <c r="Z25" s="143"/>
    </row>
    <row r="26" ht="63.75" spans="1:26">
      <c r="A26" s="114" t="s">
        <v>78</v>
      </c>
      <c r="B26" s="115" t="s">
        <v>109</v>
      </c>
      <c r="C26" s="116" t="s">
        <v>121</v>
      </c>
      <c r="D26" s="116" t="s">
        <v>122</v>
      </c>
      <c r="E26" s="116" t="s">
        <v>119</v>
      </c>
      <c r="F26" s="116"/>
      <c r="G26" s="116" t="s">
        <v>123</v>
      </c>
      <c r="H26" s="116"/>
      <c r="I26" s="144" t="s">
        <v>16</v>
      </c>
      <c r="J26" s="116" t="s">
        <v>65</v>
      </c>
      <c r="K26" s="145"/>
      <c r="L26" s="143"/>
      <c r="M26" s="143"/>
      <c r="N26" s="143"/>
      <c r="O26" s="143"/>
      <c r="P26" s="143"/>
      <c r="Q26" s="143"/>
      <c r="R26" s="143"/>
      <c r="S26" s="143"/>
      <c r="T26" s="143"/>
      <c r="U26" s="143"/>
      <c r="V26" s="143"/>
      <c r="W26" s="143"/>
      <c r="X26" s="143"/>
      <c r="Y26" s="143"/>
      <c r="Z26" s="143"/>
    </row>
    <row r="27" spans="1:26">
      <c r="A27" s="136"/>
      <c r="B27" s="137"/>
      <c r="C27" s="138"/>
      <c r="D27" s="138"/>
      <c r="E27" s="138"/>
      <c r="F27" s="138"/>
      <c r="G27" s="138"/>
      <c r="H27" s="138"/>
      <c r="I27" s="152"/>
      <c r="J27" s="116" t="s">
        <v>65</v>
      </c>
      <c r="K27" s="153"/>
      <c r="L27" s="143"/>
      <c r="M27" s="143"/>
      <c r="N27" s="143"/>
      <c r="O27" s="143"/>
      <c r="P27" s="143"/>
      <c r="Q27" s="143"/>
      <c r="R27" s="143"/>
      <c r="S27" s="143"/>
      <c r="T27" s="143"/>
      <c r="U27" s="143"/>
      <c r="V27" s="143"/>
      <c r="W27" s="143"/>
      <c r="X27" s="143"/>
      <c r="Y27" s="143"/>
      <c r="Z27" s="143"/>
    </row>
    <row r="28" spans="1:26">
      <c r="A28" s="136"/>
      <c r="B28" s="137"/>
      <c r="C28" s="138"/>
      <c r="D28" s="138"/>
      <c r="E28" s="138"/>
      <c r="F28" s="138"/>
      <c r="G28" s="138"/>
      <c r="H28" s="138"/>
      <c r="I28" s="152"/>
      <c r="J28" s="116" t="s">
        <v>65</v>
      </c>
      <c r="K28" s="153"/>
      <c r="L28" s="143"/>
      <c r="M28" s="143"/>
      <c r="N28" s="143"/>
      <c r="O28" s="143"/>
      <c r="P28" s="143"/>
      <c r="Q28" s="143"/>
      <c r="R28" s="143"/>
      <c r="S28" s="143"/>
      <c r="T28" s="143"/>
      <c r="U28" s="143"/>
      <c r="V28" s="143"/>
      <c r="W28" s="143"/>
      <c r="X28" s="143"/>
      <c r="Y28" s="143"/>
      <c r="Z28" s="143"/>
    </row>
    <row r="29" ht="63.75" spans="1:26">
      <c r="A29" s="114" t="s">
        <v>89</v>
      </c>
      <c r="B29" s="115" t="s">
        <v>109</v>
      </c>
      <c r="C29" s="116" t="s">
        <v>113</v>
      </c>
      <c r="D29" s="116" t="s">
        <v>114</v>
      </c>
      <c r="E29" s="116" t="s">
        <v>115</v>
      </c>
      <c r="F29" s="116"/>
      <c r="G29" s="116" t="s">
        <v>116</v>
      </c>
      <c r="H29" s="116"/>
      <c r="I29" s="144" t="s">
        <v>16</v>
      </c>
      <c r="J29" s="116" t="s">
        <v>65</v>
      </c>
      <c r="K29" s="145"/>
      <c r="L29" s="143"/>
      <c r="M29" s="143"/>
      <c r="N29" s="143"/>
      <c r="O29" s="143"/>
      <c r="P29" s="143"/>
      <c r="Q29" s="143"/>
      <c r="R29" s="143"/>
      <c r="S29" s="143"/>
      <c r="T29" s="143"/>
      <c r="U29" s="143"/>
      <c r="V29" s="143"/>
      <c r="W29" s="143"/>
      <c r="X29" s="143"/>
      <c r="Y29" s="143"/>
      <c r="Z29" s="143"/>
    </row>
    <row r="30" ht="38.25" spans="1:26">
      <c r="A30" s="114" t="s">
        <v>94</v>
      </c>
      <c r="B30" s="115" t="s">
        <v>109</v>
      </c>
      <c r="C30" s="116" t="s">
        <v>124</v>
      </c>
      <c r="D30" s="116" t="s">
        <v>114</v>
      </c>
      <c r="E30" s="116" t="s">
        <v>125</v>
      </c>
      <c r="F30" s="116"/>
      <c r="G30" s="116" t="s">
        <v>126</v>
      </c>
      <c r="H30" s="116"/>
      <c r="I30" s="144" t="s">
        <v>16</v>
      </c>
      <c r="J30" s="116" t="s">
        <v>65</v>
      </c>
      <c r="K30" s="145"/>
      <c r="L30" s="143"/>
      <c r="M30" s="143"/>
      <c r="N30" s="143"/>
      <c r="O30" s="143"/>
      <c r="P30" s="143"/>
      <c r="Q30" s="143"/>
      <c r="R30" s="143"/>
      <c r="S30" s="143"/>
      <c r="T30" s="143"/>
      <c r="U30" s="143"/>
      <c r="V30" s="143"/>
      <c r="W30" s="143"/>
      <c r="X30" s="143"/>
      <c r="Y30" s="143"/>
      <c r="Z30" s="143"/>
    </row>
    <row r="31" ht="63.75" spans="1:26">
      <c r="A31" s="114" t="s">
        <v>127</v>
      </c>
      <c r="B31" s="115" t="s">
        <v>109</v>
      </c>
      <c r="C31" s="116"/>
      <c r="D31" s="116" t="s">
        <v>114</v>
      </c>
      <c r="E31" s="116" t="s">
        <v>128</v>
      </c>
      <c r="F31" s="116"/>
      <c r="G31" s="116"/>
      <c r="H31" s="116"/>
      <c r="I31" s="144" t="s">
        <v>16</v>
      </c>
      <c r="J31" s="116" t="s">
        <v>65</v>
      </c>
      <c r="K31" s="145"/>
      <c r="L31" s="143"/>
      <c r="M31" s="143"/>
      <c r="N31" s="143"/>
      <c r="O31" s="143"/>
      <c r="P31" s="143"/>
      <c r="Q31" s="143"/>
      <c r="R31" s="143"/>
      <c r="S31" s="143"/>
      <c r="T31" s="143"/>
      <c r="U31" s="143"/>
      <c r="V31" s="143"/>
      <c r="W31" s="143"/>
      <c r="X31" s="143"/>
      <c r="Y31" s="143"/>
      <c r="Z31" s="143"/>
    </row>
    <row r="32" ht="15" spans="1:26">
      <c r="A32" s="139" t="s">
        <v>129</v>
      </c>
      <c r="B32" s="140"/>
      <c r="C32" s="140"/>
      <c r="D32" s="140"/>
      <c r="E32" s="140"/>
      <c r="F32" s="140"/>
      <c r="G32" s="140"/>
      <c r="H32" s="140"/>
      <c r="I32" s="140"/>
      <c r="J32" s="140"/>
      <c r="K32" s="154"/>
      <c r="L32" s="143"/>
      <c r="M32" s="143"/>
      <c r="N32" s="143"/>
      <c r="O32" s="143"/>
      <c r="P32" s="143"/>
      <c r="Q32" s="143"/>
      <c r="R32" s="143"/>
      <c r="S32" s="143"/>
      <c r="T32" s="143"/>
      <c r="U32" s="143"/>
      <c r="V32" s="143"/>
      <c r="W32" s="143"/>
      <c r="X32" s="143"/>
      <c r="Y32" s="143"/>
      <c r="Z32" s="143"/>
    </row>
    <row r="33" ht="25.5" spans="1:26">
      <c r="A33" s="120"/>
      <c r="B33" s="129" t="s">
        <v>130</v>
      </c>
      <c r="C33" s="120" t="s">
        <v>131</v>
      </c>
      <c r="D33" s="120"/>
      <c r="E33" s="120" t="s">
        <v>132</v>
      </c>
      <c r="F33" s="120"/>
      <c r="G33" s="120"/>
      <c r="H33" s="120"/>
      <c r="I33" s="120"/>
      <c r="J33" s="120" t="s">
        <v>65</v>
      </c>
      <c r="K33" s="120"/>
      <c r="L33" s="143"/>
      <c r="M33" s="143"/>
      <c r="N33" s="143"/>
      <c r="O33" s="143"/>
      <c r="P33" s="143"/>
      <c r="Q33" s="143"/>
      <c r="R33" s="143"/>
      <c r="S33" s="143"/>
      <c r="T33" s="143"/>
      <c r="U33" s="143"/>
      <c r="V33" s="143"/>
      <c r="W33" s="143"/>
      <c r="X33" s="143"/>
      <c r="Y33" s="143"/>
      <c r="Z33" s="143"/>
    </row>
    <row r="34" ht="38.25" spans="1:26">
      <c r="A34" s="120"/>
      <c r="B34" s="129" t="s">
        <v>130</v>
      </c>
      <c r="C34" s="120" t="s">
        <v>133</v>
      </c>
      <c r="D34" s="120"/>
      <c r="E34" s="120" t="s">
        <v>134</v>
      </c>
      <c r="F34" s="120"/>
      <c r="G34" s="120"/>
      <c r="H34" s="120"/>
      <c r="I34" s="120"/>
      <c r="J34" s="155" t="s">
        <v>65</v>
      </c>
      <c r="K34" s="120"/>
      <c r="L34" s="143"/>
      <c r="M34" s="143"/>
      <c r="N34" s="143"/>
      <c r="O34" s="143"/>
      <c r="P34" s="143"/>
      <c r="Q34" s="143"/>
      <c r="R34" s="143"/>
      <c r="S34" s="143"/>
      <c r="T34" s="143"/>
      <c r="U34" s="143"/>
      <c r="V34" s="143"/>
      <c r="W34" s="143"/>
      <c r="X34" s="143"/>
      <c r="Y34" s="143"/>
      <c r="Z34" s="143"/>
    </row>
    <row r="35" ht="38.25" spans="1:26">
      <c r="A35" s="120"/>
      <c r="B35" s="129" t="s">
        <v>130</v>
      </c>
      <c r="C35" s="120" t="s">
        <v>135</v>
      </c>
      <c r="D35" s="120"/>
      <c r="E35" s="120" t="s">
        <v>136</v>
      </c>
      <c r="F35" s="120"/>
      <c r="G35" s="120"/>
      <c r="H35" s="120"/>
      <c r="I35" s="120"/>
      <c r="J35" s="120"/>
      <c r="K35" s="120"/>
      <c r="L35" s="143"/>
      <c r="M35" s="143"/>
      <c r="N35" s="143"/>
      <c r="O35" s="143"/>
      <c r="P35" s="143"/>
      <c r="Q35" s="143"/>
      <c r="R35" s="143"/>
      <c r="S35" s="143"/>
      <c r="T35" s="143"/>
      <c r="U35" s="143"/>
      <c r="V35" s="143"/>
      <c r="W35" s="143"/>
      <c r="X35" s="143"/>
      <c r="Y35" s="143"/>
      <c r="Z35" s="143"/>
    </row>
    <row r="36" ht="114.75" spans="1:26">
      <c r="A36" s="141"/>
      <c r="B36" s="142" t="s">
        <v>130</v>
      </c>
      <c r="C36" s="141" t="s">
        <v>137</v>
      </c>
      <c r="D36" s="141"/>
      <c r="E36" s="141" t="s">
        <v>138</v>
      </c>
      <c r="F36" s="141" t="s">
        <v>139</v>
      </c>
      <c r="G36" s="141"/>
      <c r="H36" s="141"/>
      <c r="I36" s="141"/>
      <c r="J36" s="156" t="s">
        <v>140</v>
      </c>
      <c r="K36" s="157" t="s">
        <v>141</v>
      </c>
      <c r="L36" s="143"/>
      <c r="M36" s="143"/>
      <c r="N36" s="143"/>
      <c r="O36" s="143"/>
      <c r="P36" s="143"/>
      <c r="Q36" s="143"/>
      <c r="R36" s="143"/>
      <c r="S36" s="143"/>
      <c r="T36" s="143"/>
      <c r="U36" s="143"/>
      <c r="V36" s="143"/>
      <c r="W36" s="143"/>
      <c r="X36" s="143"/>
      <c r="Y36" s="143"/>
      <c r="Z36" s="143"/>
    </row>
    <row r="37" spans="1:26">
      <c r="A37" s="120"/>
      <c r="B37" s="129"/>
      <c r="C37" s="120"/>
      <c r="D37" s="120"/>
      <c r="E37" s="120"/>
      <c r="F37" s="120"/>
      <c r="G37" s="120"/>
      <c r="H37" s="120"/>
      <c r="I37" s="120"/>
      <c r="J37" s="120"/>
      <c r="K37" s="120"/>
      <c r="L37" s="143"/>
      <c r="M37" s="143"/>
      <c r="N37" s="143"/>
      <c r="O37" s="143"/>
      <c r="P37" s="143"/>
      <c r="Q37" s="143"/>
      <c r="R37" s="143"/>
      <c r="S37" s="143"/>
      <c r="T37" s="143"/>
      <c r="U37" s="143"/>
      <c r="V37" s="143"/>
      <c r="W37" s="143"/>
      <c r="X37" s="143"/>
      <c r="Y37" s="143"/>
      <c r="Z37" s="143"/>
    </row>
    <row r="38" spans="1:26">
      <c r="A38" s="120"/>
      <c r="B38" s="129"/>
      <c r="C38" s="120"/>
      <c r="D38" s="120"/>
      <c r="E38" s="120"/>
      <c r="F38" s="120"/>
      <c r="G38" s="120"/>
      <c r="H38" s="120"/>
      <c r="I38" s="120"/>
      <c r="J38" s="120"/>
      <c r="K38" s="120"/>
      <c r="L38" s="143"/>
      <c r="M38" s="143"/>
      <c r="N38" s="143"/>
      <c r="O38" s="143"/>
      <c r="P38" s="143"/>
      <c r="Q38" s="143"/>
      <c r="R38" s="143"/>
      <c r="S38" s="143"/>
      <c r="T38" s="143"/>
      <c r="U38" s="143"/>
      <c r="V38" s="143"/>
      <c r="W38" s="143"/>
      <c r="X38" s="143"/>
      <c r="Y38" s="143"/>
      <c r="Z38" s="143"/>
    </row>
    <row r="39" spans="1:26">
      <c r="A39" s="120"/>
      <c r="B39" s="129"/>
      <c r="C39" s="120"/>
      <c r="D39" s="120"/>
      <c r="E39" s="120"/>
      <c r="F39" s="120"/>
      <c r="G39" s="120"/>
      <c r="H39" s="120"/>
      <c r="I39" s="120"/>
      <c r="J39" s="120"/>
      <c r="K39" s="120"/>
      <c r="L39" s="143"/>
      <c r="M39" s="143"/>
      <c r="N39" s="143"/>
      <c r="O39" s="143"/>
      <c r="P39" s="143"/>
      <c r="Q39" s="143"/>
      <c r="R39" s="143"/>
      <c r="S39" s="143"/>
      <c r="T39" s="143"/>
      <c r="U39" s="143"/>
      <c r="V39" s="143"/>
      <c r="W39" s="143"/>
      <c r="X39" s="143"/>
      <c r="Y39" s="143"/>
      <c r="Z39" s="143"/>
    </row>
    <row r="40" spans="1:26">
      <c r="A40" s="120"/>
      <c r="B40" s="120"/>
      <c r="C40" s="120"/>
      <c r="D40" s="120"/>
      <c r="E40" s="120"/>
      <c r="F40" s="120"/>
      <c r="G40" s="120"/>
      <c r="H40" s="120"/>
      <c r="I40" s="120"/>
      <c r="J40" s="120"/>
      <c r="K40" s="120"/>
      <c r="L40" s="143"/>
      <c r="M40" s="143"/>
      <c r="N40" s="143"/>
      <c r="O40" s="143"/>
      <c r="P40" s="143"/>
      <c r="Q40" s="143"/>
      <c r="R40" s="143"/>
      <c r="S40" s="143"/>
      <c r="T40" s="143"/>
      <c r="U40" s="143"/>
      <c r="V40" s="143"/>
      <c r="W40" s="143"/>
      <c r="X40" s="143"/>
      <c r="Y40" s="143"/>
      <c r="Z40" s="143"/>
    </row>
    <row r="41" spans="1:26">
      <c r="A41" s="120"/>
      <c r="B41" s="120"/>
      <c r="C41" s="120"/>
      <c r="D41" s="120"/>
      <c r="E41" s="120"/>
      <c r="F41" s="120"/>
      <c r="G41" s="120"/>
      <c r="H41" s="120"/>
      <c r="I41" s="120"/>
      <c r="J41" s="120"/>
      <c r="K41" s="120"/>
      <c r="L41" s="143"/>
      <c r="M41" s="143"/>
      <c r="N41" s="143"/>
      <c r="O41" s="143"/>
      <c r="P41" s="143"/>
      <c r="Q41" s="143"/>
      <c r="R41" s="143"/>
      <c r="S41" s="143"/>
      <c r="T41" s="143"/>
      <c r="U41" s="143"/>
      <c r="V41" s="143"/>
      <c r="W41" s="143"/>
      <c r="X41" s="143"/>
      <c r="Y41" s="143"/>
      <c r="Z41" s="143"/>
    </row>
    <row r="42" spans="1:26">
      <c r="A42" s="120"/>
      <c r="B42" s="120"/>
      <c r="C42" s="120"/>
      <c r="D42" s="120"/>
      <c r="E42" s="120"/>
      <c r="F42" s="120"/>
      <c r="G42" s="120"/>
      <c r="H42" s="120"/>
      <c r="I42" s="120"/>
      <c r="J42" s="120"/>
      <c r="K42" s="120"/>
      <c r="L42" s="143"/>
      <c r="M42" s="143"/>
      <c r="N42" s="143"/>
      <c r="O42" s="143"/>
      <c r="P42" s="143"/>
      <c r="Q42" s="143"/>
      <c r="R42" s="143"/>
      <c r="S42" s="143"/>
      <c r="T42" s="143"/>
      <c r="U42" s="143"/>
      <c r="V42" s="143"/>
      <c r="W42" s="143"/>
      <c r="X42" s="143"/>
      <c r="Y42" s="143"/>
      <c r="Z42" s="143"/>
    </row>
    <row r="43" spans="1:26">
      <c r="A43" s="120"/>
      <c r="B43" s="120"/>
      <c r="C43" s="120"/>
      <c r="D43" s="120"/>
      <c r="E43" s="120"/>
      <c r="F43" s="120"/>
      <c r="G43" s="120"/>
      <c r="H43" s="120"/>
      <c r="I43" s="120"/>
      <c r="J43" s="120"/>
      <c r="K43" s="120"/>
      <c r="L43" s="143"/>
      <c r="M43" s="143"/>
      <c r="N43" s="143"/>
      <c r="O43" s="143"/>
      <c r="P43" s="143"/>
      <c r="Q43" s="143"/>
      <c r="R43" s="143"/>
      <c r="S43" s="143"/>
      <c r="T43" s="143"/>
      <c r="U43" s="143"/>
      <c r="V43" s="143"/>
      <c r="W43" s="143"/>
      <c r="X43" s="143"/>
      <c r="Y43" s="143"/>
      <c r="Z43" s="143"/>
    </row>
    <row r="44" spans="1:26">
      <c r="A44" s="120"/>
      <c r="B44" s="120"/>
      <c r="C44" s="120"/>
      <c r="D44" s="120"/>
      <c r="E44" s="120"/>
      <c r="F44" s="120"/>
      <c r="G44" s="120"/>
      <c r="H44" s="120"/>
      <c r="I44" s="120"/>
      <c r="J44" s="120"/>
      <c r="K44" s="120"/>
      <c r="L44" s="143"/>
      <c r="M44" s="143"/>
      <c r="N44" s="143"/>
      <c r="O44" s="143"/>
      <c r="P44" s="143"/>
      <c r="Q44" s="143"/>
      <c r="R44" s="143"/>
      <c r="S44" s="143"/>
      <c r="T44" s="143"/>
      <c r="U44" s="143"/>
      <c r="V44" s="143"/>
      <c r="W44" s="143"/>
      <c r="X44" s="143"/>
      <c r="Y44" s="143"/>
      <c r="Z44" s="143"/>
    </row>
    <row r="45" spans="1:26">
      <c r="A45" s="120"/>
      <c r="B45" s="120"/>
      <c r="C45" s="120"/>
      <c r="D45" s="120"/>
      <c r="E45" s="120"/>
      <c r="F45" s="120"/>
      <c r="G45" s="120"/>
      <c r="H45" s="120"/>
      <c r="I45" s="120"/>
      <c r="J45" s="120"/>
      <c r="K45" s="120"/>
      <c r="L45" s="143"/>
      <c r="M45" s="143"/>
      <c r="N45" s="143"/>
      <c r="O45" s="143"/>
      <c r="P45" s="143"/>
      <c r="Q45" s="143"/>
      <c r="R45" s="143"/>
      <c r="S45" s="143"/>
      <c r="T45" s="143"/>
      <c r="U45" s="143"/>
      <c r="V45" s="143"/>
      <c r="W45" s="143"/>
      <c r="X45" s="143"/>
      <c r="Y45" s="143"/>
      <c r="Z45" s="143"/>
    </row>
    <row r="46" spans="1:26">
      <c r="A46" s="120"/>
      <c r="B46" s="120"/>
      <c r="C46" s="120"/>
      <c r="D46" s="120"/>
      <c r="E46" s="120"/>
      <c r="F46" s="120"/>
      <c r="G46" s="120"/>
      <c r="H46" s="120"/>
      <c r="I46" s="120"/>
      <c r="J46" s="120"/>
      <c r="K46" s="120"/>
      <c r="L46" s="143"/>
      <c r="M46" s="143"/>
      <c r="N46" s="143"/>
      <c r="O46" s="143"/>
      <c r="P46" s="143"/>
      <c r="Q46" s="143"/>
      <c r="R46" s="143"/>
      <c r="S46" s="143"/>
      <c r="T46" s="143"/>
      <c r="U46" s="143"/>
      <c r="V46" s="143"/>
      <c r="W46" s="143"/>
      <c r="X46" s="143"/>
      <c r="Y46" s="143"/>
      <c r="Z46" s="143"/>
    </row>
    <row r="47" spans="1:26">
      <c r="A47" s="120"/>
      <c r="B47" s="120"/>
      <c r="C47" s="120"/>
      <c r="D47" s="120"/>
      <c r="E47" s="120"/>
      <c r="F47" s="120"/>
      <c r="G47" s="120"/>
      <c r="H47" s="120"/>
      <c r="I47" s="120"/>
      <c r="J47" s="120"/>
      <c r="K47" s="120"/>
      <c r="L47" s="143"/>
      <c r="M47" s="143"/>
      <c r="N47" s="143"/>
      <c r="O47" s="143"/>
      <c r="P47" s="143"/>
      <c r="Q47" s="143"/>
      <c r="R47" s="143"/>
      <c r="S47" s="143"/>
      <c r="T47" s="143"/>
      <c r="U47" s="143"/>
      <c r="V47" s="143"/>
      <c r="W47" s="143"/>
      <c r="X47" s="143"/>
      <c r="Y47" s="143"/>
      <c r="Z47" s="143"/>
    </row>
    <row r="48" spans="1:26">
      <c r="A48" s="120"/>
      <c r="B48" s="120"/>
      <c r="C48" s="120"/>
      <c r="D48" s="120"/>
      <c r="E48" s="120"/>
      <c r="F48" s="120"/>
      <c r="G48" s="120"/>
      <c r="H48" s="120"/>
      <c r="I48" s="120"/>
      <c r="J48" s="120"/>
      <c r="K48" s="120"/>
      <c r="L48" s="143"/>
      <c r="M48" s="143"/>
      <c r="N48" s="143"/>
      <c r="O48" s="143"/>
      <c r="P48" s="143"/>
      <c r="Q48" s="143"/>
      <c r="R48" s="143"/>
      <c r="S48" s="143"/>
      <c r="T48" s="143"/>
      <c r="U48" s="143"/>
      <c r="V48" s="143"/>
      <c r="W48" s="143"/>
      <c r="X48" s="143"/>
      <c r="Y48" s="143"/>
      <c r="Z48" s="143"/>
    </row>
    <row r="49" spans="1:26">
      <c r="A49" s="143"/>
      <c r="B49" s="143"/>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row>
    <row r="50" spans="1:26">
      <c r="A50" s="143"/>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c r="Z50" s="143"/>
    </row>
    <row r="51" spans="1:26">
      <c r="A51" s="143"/>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row>
    <row r="52" spans="1:26">
      <c r="A52" s="143"/>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c r="Z52" s="143"/>
    </row>
    <row r="53" spans="1:26">
      <c r="A53" s="143"/>
      <c r="B53" s="143"/>
      <c r="C53" s="143"/>
      <c r="D53" s="143"/>
      <c r="E53" s="143"/>
      <c r="F53" s="143"/>
      <c r="G53" s="143"/>
      <c r="H53" s="143"/>
      <c r="I53" s="143"/>
      <c r="J53" s="143"/>
      <c r="K53" s="143"/>
      <c r="L53" s="143"/>
      <c r="M53" s="143"/>
      <c r="N53" s="143"/>
      <c r="O53" s="143"/>
      <c r="P53" s="143"/>
      <c r="Q53" s="143"/>
      <c r="R53" s="143"/>
      <c r="S53" s="143"/>
      <c r="T53" s="143"/>
      <c r="U53" s="143"/>
      <c r="V53" s="143"/>
      <c r="W53" s="143"/>
      <c r="X53" s="143"/>
      <c r="Y53" s="143"/>
      <c r="Z53" s="143"/>
    </row>
    <row r="54" spans="1:26">
      <c r="A54" s="143"/>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c r="Z54" s="143"/>
    </row>
    <row r="55" spans="1:26">
      <c r="A55" s="143"/>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row>
    <row r="56" spans="1:26">
      <c r="A56" s="143"/>
      <c r="B56" s="143"/>
      <c r="C56" s="143"/>
      <c r="D56" s="143"/>
      <c r="E56" s="143"/>
      <c r="F56" s="143"/>
      <c r="G56" s="143"/>
      <c r="H56" s="143"/>
      <c r="I56" s="143"/>
      <c r="J56" s="143"/>
      <c r="K56" s="143"/>
      <c r="L56" s="143"/>
      <c r="M56" s="143"/>
      <c r="N56" s="143"/>
      <c r="O56" s="143"/>
      <c r="P56" s="143"/>
      <c r="Q56" s="143"/>
      <c r="R56" s="143"/>
      <c r="S56" s="143"/>
      <c r="T56" s="143"/>
      <c r="U56" s="143"/>
      <c r="V56" s="143"/>
      <c r="W56" s="143"/>
      <c r="X56" s="143"/>
      <c r="Y56" s="143"/>
      <c r="Z56" s="143"/>
    </row>
    <row r="57" spans="1:26">
      <c r="A57" s="143"/>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143"/>
    </row>
    <row r="58" spans="1:26">
      <c r="A58" s="143"/>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143"/>
    </row>
    <row r="59" spans="1:26">
      <c r="A59" s="143"/>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143"/>
    </row>
    <row r="60" spans="1:26">
      <c r="A60" s="143"/>
      <c r="B60" s="143"/>
      <c r="C60" s="143"/>
      <c r="D60" s="143"/>
      <c r="E60" s="143"/>
      <c r="F60" s="143"/>
      <c r="G60" s="143"/>
      <c r="H60" s="143"/>
      <c r="I60" s="143"/>
      <c r="J60" s="143"/>
      <c r="K60" s="143"/>
      <c r="L60" s="143"/>
      <c r="M60" s="143"/>
      <c r="N60" s="143"/>
      <c r="O60" s="143"/>
      <c r="P60" s="143"/>
      <c r="Q60" s="143"/>
      <c r="R60" s="143"/>
      <c r="S60" s="143"/>
      <c r="T60" s="143"/>
      <c r="U60" s="143"/>
      <c r="V60" s="143"/>
      <c r="W60" s="143"/>
      <c r="X60" s="143"/>
      <c r="Y60" s="143"/>
      <c r="Z60" s="143"/>
    </row>
    <row r="61" spans="1:26">
      <c r="A61" s="143"/>
      <c r="B61" s="143"/>
      <c r="C61" s="143"/>
      <c r="D61" s="143"/>
      <c r="E61" s="143"/>
      <c r="F61" s="143"/>
      <c r="G61" s="143"/>
      <c r="H61" s="143"/>
      <c r="I61" s="143"/>
      <c r="J61" s="143"/>
      <c r="K61" s="143"/>
      <c r="L61" s="143"/>
      <c r="M61" s="143"/>
      <c r="N61" s="143"/>
      <c r="O61" s="143"/>
      <c r="P61" s="143"/>
      <c r="Q61" s="143"/>
      <c r="R61" s="143"/>
      <c r="S61" s="143"/>
      <c r="T61" s="143"/>
      <c r="U61" s="143"/>
      <c r="V61" s="143"/>
      <c r="W61" s="143"/>
      <c r="X61" s="143"/>
      <c r="Y61" s="143"/>
      <c r="Z61" s="143"/>
    </row>
    <row r="62" spans="1:26">
      <c r="A62" s="143"/>
      <c r="B62" s="143"/>
      <c r="C62" s="143"/>
      <c r="D62" s="143"/>
      <c r="E62" s="143"/>
      <c r="F62" s="143"/>
      <c r="G62" s="143"/>
      <c r="H62" s="143"/>
      <c r="I62" s="143"/>
      <c r="J62" s="143"/>
      <c r="K62" s="143"/>
      <c r="L62" s="143"/>
      <c r="M62" s="143"/>
      <c r="N62" s="143"/>
      <c r="O62" s="143"/>
      <c r="P62" s="143"/>
      <c r="Q62" s="143"/>
      <c r="R62" s="143"/>
      <c r="S62" s="143"/>
      <c r="T62" s="143"/>
      <c r="U62" s="143"/>
      <c r="V62" s="143"/>
      <c r="W62" s="143"/>
      <c r="X62" s="143"/>
      <c r="Y62" s="143"/>
      <c r="Z62" s="143"/>
    </row>
    <row r="63" spans="1:26">
      <c r="A63" s="143"/>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c r="Z63" s="143"/>
    </row>
    <row r="64" spans="1:26">
      <c r="A64" s="143"/>
      <c r="B64" s="143"/>
      <c r="C64" s="143"/>
      <c r="D64" s="143"/>
      <c r="E64" s="143"/>
      <c r="F64" s="143"/>
      <c r="G64" s="143"/>
      <c r="H64" s="143"/>
      <c r="I64" s="143"/>
      <c r="J64" s="143"/>
      <c r="K64" s="143"/>
      <c r="L64" s="143"/>
      <c r="M64" s="143"/>
      <c r="N64" s="143"/>
      <c r="O64" s="143"/>
      <c r="P64" s="143"/>
      <c r="Q64" s="143"/>
      <c r="R64" s="143"/>
      <c r="S64" s="143"/>
      <c r="T64" s="143"/>
      <c r="U64" s="143"/>
      <c r="V64" s="143"/>
      <c r="W64" s="143"/>
      <c r="X64" s="143"/>
      <c r="Y64" s="143"/>
      <c r="Z64" s="143"/>
    </row>
    <row r="65" spans="1:26">
      <c r="A65" s="143"/>
      <c r="B65" s="143"/>
      <c r="C65" s="143"/>
      <c r="D65" s="143"/>
      <c r="E65" s="143"/>
      <c r="F65" s="143"/>
      <c r="G65" s="143"/>
      <c r="H65" s="143"/>
      <c r="I65" s="143"/>
      <c r="J65" s="143"/>
      <c r="K65" s="143"/>
      <c r="L65" s="143"/>
      <c r="M65" s="143"/>
      <c r="N65" s="143"/>
      <c r="O65" s="143"/>
      <c r="P65" s="143"/>
      <c r="Q65" s="143"/>
      <c r="R65" s="143"/>
      <c r="S65" s="143"/>
      <c r="T65" s="143"/>
      <c r="U65" s="143"/>
      <c r="V65" s="143"/>
      <c r="W65" s="143"/>
      <c r="X65" s="143"/>
      <c r="Y65" s="143"/>
      <c r="Z65" s="143"/>
    </row>
    <row r="66" spans="1:26">
      <c r="A66" s="143"/>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row>
    <row r="67" spans="1:26">
      <c r="A67" s="143"/>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c r="Z67" s="143"/>
    </row>
    <row r="68" spans="1:26">
      <c r="A68" s="143"/>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c r="Z68" s="143"/>
    </row>
    <row r="69" spans="1:26">
      <c r="A69" s="143"/>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c r="Z69" s="143"/>
    </row>
    <row r="70" spans="1:26">
      <c r="A70" s="143"/>
      <c r="B70" s="143"/>
      <c r="C70" s="143"/>
      <c r="D70" s="143"/>
      <c r="E70" s="143"/>
      <c r="F70" s="143"/>
      <c r="G70" s="143"/>
      <c r="H70" s="143"/>
      <c r="I70" s="143"/>
      <c r="J70" s="143"/>
      <c r="K70" s="143"/>
      <c r="L70" s="143"/>
      <c r="M70" s="143"/>
      <c r="N70" s="143"/>
      <c r="O70" s="143"/>
      <c r="P70" s="143"/>
      <c r="Q70" s="143"/>
      <c r="R70" s="143"/>
      <c r="S70" s="143"/>
      <c r="T70" s="143"/>
      <c r="U70" s="143"/>
      <c r="V70" s="143"/>
      <c r="W70" s="143"/>
      <c r="X70" s="143"/>
      <c r="Y70" s="143"/>
      <c r="Z70" s="143"/>
    </row>
    <row r="71" spans="1:26">
      <c r="A71" s="143"/>
      <c r="B71" s="143"/>
      <c r="C71" s="143"/>
      <c r="D71" s="143"/>
      <c r="E71" s="143"/>
      <c r="F71" s="143"/>
      <c r="G71" s="143"/>
      <c r="H71" s="143"/>
      <c r="I71" s="143"/>
      <c r="J71" s="143"/>
      <c r="K71" s="143"/>
      <c r="L71" s="143"/>
      <c r="M71" s="143"/>
      <c r="N71" s="143"/>
      <c r="O71" s="143"/>
      <c r="P71" s="143"/>
      <c r="Q71" s="143"/>
      <c r="R71" s="143"/>
      <c r="S71" s="143"/>
      <c r="T71" s="143"/>
      <c r="U71" s="143"/>
      <c r="V71" s="143"/>
      <c r="W71" s="143"/>
      <c r="X71" s="143"/>
      <c r="Y71" s="143"/>
      <c r="Z71" s="143"/>
    </row>
    <row r="72" spans="1:26">
      <c r="A72" s="143"/>
      <c r="B72" s="143"/>
      <c r="C72" s="143"/>
      <c r="D72" s="143"/>
      <c r="E72" s="143"/>
      <c r="F72" s="143"/>
      <c r="G72" s="143"/>
      <c r="H72" s="143"/>
      <c r="I72" s="143"/>
      <c r="J72" s="143"/>
      <c r="K72" s="143"/>
      <c r="L72" s="143"/>
      <c r="M72" s="143"/>
      <c r="N72" s="143"/>
      <c r="O72" s="143"/>
      <c r="P72" s="143"/>
      <c r="Q72" s="143"/>
      <c r="R72" s="143"/>
      <c r="S72" s="143"/>
      <c r="T72" s="143"/>
      <c r="U72" s="143"/>
      <c r="V72" s="143"/>
      <c r="W72" s="143"/>
      <c r="X72" s="143"/>
      <c r="Y72" s="143"/>
      <c r="Z72" s="143"/>
    </row>
    <row r="73" spans="1:26">
      <c r="A73" s="143"/>
      <c r="B73" s="143"/>
      <c r="C73" s="143"/>
      <c r="D73" s="143"/>
      <c r="E73" s="143"/>
      <c r="F73" s="143"/>
      <c r="G73" s="143"/>
      <c r="H73" s="143"/>
      <c r="I73" s="143"/>
      <c r="J73" s="143"/>
      <c r="K73" s="143"/>
      <c r="L73" s="143"/>
      <c r="M73" s="143"/>
      <c r="N73" s="143"/>
      <c r="O73" s="143"/>
      <c r="P73" s="143"/>
      <c r="Q73" s="143"/>
      <c r="R73" s="143"/>
      <c r="S73" s="143"/>
      <c r="T73" s="143"/>
      <c r="U73" s="143"/>
      <c r="V73" s="143"/>
      <c r="W73" s="143"/>
      <c r="X73" s="143"/>
      <c r="Y73" s="143"/>
      <c r="Z73" s="143"/>
    </row>
    <row r="74" spans="1:26">
      <c r="A74" s="143"/>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c r="Z74" s="143"/>
    </row>
    <row r="75" spans="1:26">
      <c r="A75" s="143"/>
      <c r="B75" s="143"/>
      <c r="C75" s="143"/>
      <c r="D75" s="143"/>
      <c r="E75" s="143"/>
      <c r="F75" s="143"/>
      <c r="G75" s="143"/>
      <c r="H75" s="143"/>
      <c r="I75" s="143"/>
      <c r="J75" s="143"/>
      <c r="K75" s="143"/>
      <c r="L75" s="143"/>
      <c r="M75" s="143"/>
      <c r="N75" s="143"/>
      <c r="O75" s="143"/>
      <c r="P75" s="143"/>
      <c r="Q75" s="143"/>
      <c r="R75" s="143"/>
      <c r="S75" s="143"/>
      <c r="T75" s="143"/>
      <c r="U75" s="143"/>
      <c r="V75" s="143"/>
      <c r="W75" s="143"/>
      <c r="X75" s="143"/>
      <c r="Y75" s="143"/>
      <c r="Z75" s="143"/>
    </row>
    <row r="76" spans="1:26">
      <c r="A76" s="143"/>
      <c r="B76" s="143"/>
      <c r="C76" s="143"/>
      <c r="D76" s="143"/>
      <c r="E76" s="143"/>
      <c r="F76" s="143"/>
      <c r="G76" s="143"/>
      <c r="H76" s="143"/>
      <c r="I76" s="143"/>
      <c r="J76" s="143"/>
      <c r="K76" s="143"/>
      <c r="L76" s="143"/>
      <c r="M76" s="143"/>
      <c r="N76" s="143"/>
      <c r="O76" s="143"/>
      <c r="P76" s="143"/>
      <c r="Q76" s="143"/>
      <c r="R76" s="143"/>
      <c r="S76" s="143"/>
      <c r="T76" s="143"/>
      <c r="U76" s="143"/>
      <c r="V76" s="143"/>
      <c r="W76" s="143"/>
      <c r="X76" s="143"/>
      <c r="Y76" s="143"/>
      <c r="Z76" s="143"/>
    </row>
    <row r="77" spans="1:26">
      <c r="A77" s="143"/>
      <c r="B77" s="143"/>
      <c r="C77" s="143"/>
      <c r="D77" s="143"/>
      <c r="E77" s="143"/>
      <c r="F77" s="143"/>
      <c r="G77" s="143"/>
      <c r="H77" s="143"/>
      <c r="I77" s="143"/>
      <c r="J77" s="143"/>
      <c r="K77" s="143"/>
      <c r="L77" s="143"/>
      <c r="M77" s="143"/>
      <c r="N77" s="143"/>
      <c r="O77" s="143"/>
      <c r="P77" s="143"/>
      <c r="Q77" s="143"/>
      <c r="R77" s="143"/>
      <c r="S77" s="143"/>
      <c r="T77" s="143"/>
      <c r="U77" s="143"/>
      <c r="V77" s="143"/>
      <c r="W77" s="143"/>
      <c r="X77" s="143"/>
      <c r="Y77" s="143"/>
      <c r="Z77" s="143"/>
    </row>
    <row r="78" spans="1:26">
      <c r="A78" s="143"/>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c r="Z78" s="143"/>
    </row>
    <row r="79" spans="1:26">
      <c r="A79" s="143"/>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c r="Z79" s="143"/>
    </row>
    <row r="80" spans="1:26">
      <c r="A80" s="143"/>
      <c r="B80" s="143"/>
      <c r="C80" s="143"/>
      <c r="D80" s="143"/>
      <c r="E80" s="143"/>
      <c r="F80" s="143"/>
      <c r="G80" s="143"/>
      <c r="H80" s="143"/>
      <c r="I80" s="143"/>
      <c r="J80" s="143"/>
      <c r="K80" s="143"/>
      <c r="L80" s="143"/>
      <c r="M80" s="143"/>
      <c r="N80" s="143"/>
      <c r="O80" s="143"/>
      <c r="P80" s="143"/>
      <c r="Q80" s="143"/>
      <c r="R80" s="143"/>
      <c r="S80" s="143"/>
      <c r="T80" s="143"/>
      <c r="U80" s="143"/>
      <c r="V80" s="143"/>
      <c r="W80" s="143"/>
      <c r="X80" s="143"/>
      <c r="Y80" s="143"/>
      <c r="Z80" s="143"/>
    </row>
    <row r="81" spans="1:26">
      <c r="A81" s="143"/>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c r="Z81" s="143"/>
    </row>
    <row r="82" spans="1:26">
      <c r="A82" s="143"/>
      <c r="B82" s="143"/>
      <c r="C82" s="143"/>
      <c r="D82" s="143"/>
      <c r="E82" s="143"/>
      <c r="F82" s="143"/>
      <c r="G82" s="143"/>
      <c r="H82" s="143"/>
      <c r="I82" s="143"/>
      <c r="J82" s="143"/>
      <c r="K82" s="143"/>
      <c r="L82" s="143"/>
      <c r="M82" s="143"/>
      <c r="N82" s="143"/>
      <c r="O82" s="143"/>
      <c r="P82" s="143"/>
      <c r="Q82" s="143"/>
      <c r="R82" s="143"/>
      <c r="S82" s="143"/>
      <c r="T82" s="143"/>
      <c r="U82" s="143"/>
      <c r="V82" s="143"/>
      <c r="W82" s="143"/>
      <c r="X82" s="143"/>
      <c r="Y82" s="143"/>
      <c r="Z82" s="143"/>
    </row>
    <row r="83" spans="1:26">
      <c r="A83" s="143"/>
      <c r="B83" s="143"/>
      <c r="C83" s="143"/>
      <c r="D83" s="143"/>
      <c r="E83" s="143"/>
      <c r="F83" s="143"/>
      <c r="G83" s="143"/>
      <c r="H83" s="143"/>
      <c r="I83" s="143"/>
      <c r="J83" s="143"/>
      <c r="K83" s="143"/>
      <c r="L83" s="143"/>
      <c r="M83" s="143"/>
      <c r="N83" s="143"/>
      <c r="O83" s="143"/>
      <c r="P83" s="143"/>
      <c r="Q83" s="143"/>
      <c r="R83" s="143"/>
      <c r="S83" s="143"/>
      <c r="T83" s="143"/>
      <c r="U83" s="143"/>
      <c r="V83" s="143"/>
      <c r="W83" s="143"/>
      <c r="X83" s="143"/>
      <c r="Y83" s="143"/>
      <c r="Z83" s="143"/>
    </row>
    <row r="84" spans="1:26">
      <c r="A84" s="143"/>
      <c r="B84" s="143"/>
      <c r="C84" s="143"/>
      <c r="D84" s="143"/>
      <c r="E84" s="143"/>
      <c r="F84" s="143"/>
      <c r="G84" s="143"/>
      <c r="H84" s="143"/>
      <c r="I84" s="143"/>
      <c r="J84" s="143"/>
      <c r="K84" s="143"/>
      <c r="L84" s="143"/>
      <c r="M84" s="143"/>
      <c r="N84" s="143"/>
      <c r="O84" s="143"/>
      <c r="P84" s="143"/>
      <c r="Q84" s="143"/>
      <c r="R84" s="143"/>
      <c r="S84" s="143"/>
      <c r="T84" s="143"/>
      <c r="U84" s="143"/>
      <c r="V84" s="143"/>
      <c r="W84" s="143"/>
      <c r="X84" s="143"/>
      <c r="Y84" s="143"/>
      <c r="Z84" s="143"/>
    </row>
    <row r="85" spans="1:26">
      <c r="A85" s="143"/>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143"/>
    </row>
    <row r="86" spans="1:26">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143"/>
    </row>
    <row r="87" spans="1:26">
      <c r="A87" s="143"/>
      <c r="B87" s="143"/>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row>
    <row r="88" spans="1:26">
      <c r="A88" s="143"/>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row>
    <row r="89" spans="1:26">
      <c r="A89" s="143"/>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c r="Z89" s="143"/>
    </row>
    <row r="90" spans="1:26">
      <c r="A90" s="143"/>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row>
    <row r="91" spans="1:26">
      <c r="A91" s="143"/>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c r="Z91" s="143"/>
    </row>
    <row r="92" spans="1:26">
      <c r="A92" s="143"/>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row>
    <row r="93" spans="1:26">
      <c r="A93" s="143"/>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row>
    <row r="94" spans="1:26">
      <c r="A94" s="143"/>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row>
    <row r="95" spans="1:26">
      <c r="A95" s="143"/>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row>
    <row r="96" spans="1:26">
      <c r="A96" s="143"/>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c r="Z96" s="143"/>
    </row>
    <row r="97" spans="1:26">
      <c r="A97" s="143"/>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row>
    <row r="98" spans="1:26">
      <c r="A98" s="143"/>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c r="Z98" s="143"/>
    </row>
    <row r="99" spans="1:26">
      <c r="A99" s="143"/>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c r="Z99" s="143"/>
    </row>
    <row r="100" spans="1:26">
      <c r="A100" s="143"/>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row>
    <row r="101" spans="1:26">
      <c r="A101" s="143"/>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row>
    <row r="102" spans="1:26">
      <c r="A102" s="143"/>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row>
    <row r="103" spans="1:26">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row>
    <row r="104" spans="1:26">
      <c r="A104" s="143"/>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row>
    <row r="105" spans="1:26">
      <c r="A105" s="143"/>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row>
    <row r="106" spans="1:26">
      <c r="A106" s="143"/>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row>
    <row r="107" spans="1:26">
      <c r="A107" s="143"/>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row>
    <row r="108" spans="1:26">
      <c r="A108" s="143"/>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row>
    <row r="109" spans="1:26">
      <c r="A109" s="143"/>
      <c r="B109" s="143"/>
      <c r="C109" s="143"/>
      <c r="D109" s="143"/>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row>
    <row r="110" spans="1:26">
      <c r="A110" s="143"/>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row>
    <row r="111" spans="1:26">
      <c r="A111" s="143"/>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row>
    <row r="112" spans="1:26">
      <c r="A112" s="143"/>
      <c r="B112" s="143"/>
      <c r="C112" s="143"/>
      <c r="D112" s="143"/>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row>
    <row r="113" spans="1:26">
      <c r="A113" s="143"/>
      <c r="B113" s="143"/>
      <c r="C113" s="143"/>
      <c r="D113" s="143"/>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row>
    <row r="114" spans="1:26">
      <c r="A114" s="143"/>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row>
    <row r="115" spans="1:26">
      <c r="A115" s="143"/>
      <c r="B115" s="143"/>
      <c r="C115" s="143"/>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row>
    <row r="116" spans="1:26">
      <c r="A116" s="143"/>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row>
    <row r="117" spans="1:26">
      <c r="A117" s="143"/>
      <c r="B117" s="143"/>
      <c r="C117" s="143"/>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row>
    <row r="118" spans="1:26">
      <c r="A118" s="143"/>
      <c r="B118" s="143"/>
      <c r="C118" s="143"/>
      <c r="D118" s="143"/>
      <c r="E118" s="143"/>
      <c r="F118" s="143"/>
      <c r="G118" s="143"/>
      <c r="H118" s="143"/>
      <c r="I118" s="143"/>
      <c r="J118" s="143"/>
      <c r="K118" s="143"/>
      <c r="L118" s="143"/>
      <c r="M118" s="143"/>
      <c r="N118" s="143"/>
      <c r="O118" s="143"/>
      <c r="P118" s="143"/>
      <c r="Q118" s="143"/>
      <c r="R118" s="143"/>
      <c r="S118" s="143"/>
      <c r="T118" s="143"/>
      <c r="U118" s="143"/>
      <c r="V118" s="143"/>
      <c r="W118" s="143"/>
      <c r="X118" s="143"/>
      <c r="Y118" s="143"/>
      <c r="Z118" s="143"/>
    </row>
    <row r="119" spans="1:26">
      <c r="A119" s="143"/>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row>
    <row r="120" spans="1:26">
      <c r="A120" s="143"/>
      <c r="B120" s="143"/>
      <c r="C120" s="143"/>
      <c r="D120" s="143"/>
      <c r="E120" s="143"/>
      <c r="F120" s="143"/>
      <c r="G120" s="143"/>
      <c r="H120" s="143"/>
      <c r="I120" s="143"/>
      <c r="J120" s="143"/>
      <c r="K120" s="143"/>
      <c r="L120" s="143"/>
      <c r="M120" s="143"/>
      <c r="N120" s="143"/>
      <c r="O120" s="143"/>
      <c r="P120" s="143"/>
      <c r="Q120" s="143"/>
      <c r="R120" s="143"/>
      <c r="S120" s="143"/>
      <c r="T120" s="143"/>
      <c r="U120" s="143"/>
      <c r="V120" s="143"/>
      <c r="W120" s="143"/>
      <c r="X120" s="143"/>
      <c r="Y120" s="143"/>
      <c r="Z120" s="143"/>
    </row>
    <row r="121" spans="1:26">
      <c r="A121" s="143"/>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row>
    <row r="122" spans="1:26">
      <c r="A122" s="143"/>
      <c r="B122" s="143"/>
      <c r="C122" s="143"/>
      <c r="D122" s="143"/>
      <c r="E122" s="143"/>
      <c r="F122" s="143"/>
      <c r="G122" s="143"/>
      <c r="H122" s="143"/>
      <c r="I122" s="143"/>
      <c r="J122" s="143"/>
      <c r="K122" s="143"/>
      <c r="L122" s="143"/>
      <c r="M122" s="143"/>
      <c r="N122" s="143"/>
      <c r="O122" s="143"/>
      <c r="P122" s="143"/>
      <c r="Q122" s="143"/>
      <c r="R122" s="143"/>
      <c r="S122" s="143"/>
      <c r="T122" s="143"/>
      <c r="U122" s="143"/>
      <c r="V122" s="143"/>
      <c r="W122" s="143"/>
      <c r="X122" s="143"/>
      <c r="Y122" s="143"/>
      <c r="Z122" s="143"/>
    </row>
    <row r="123" spans="1:26">
      <c r="A123" s="143"/>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row>
    <row r="124" spans="1:26">
      <c r="A124" s="143"/>
      <c r="B124" s="143"/>
      <c r="C124" s="143"/>
      <c r="D124" s="143"/>
      <c r="E124" s="143"/>
      <c r="F124" s="143"/>
      <c r="G124" s="143"/>
      <c r="H124" s="143"/>
      <c r="I124" s="143"/>
      <c r="J124" s="143"/>
      <c r="K124" s="143"/>
      <c r="L124" s="143"/>
      <c r="M124" s="143"/>
      <c r="N124" s="143"/>
      <c r="O124" s="143"/>
      <c r="P124" s="143"/>
      <c r="Q124" s="143"/>
      <c r="R124" s="143"/>
      <c r="S124" s="143"/>
      <c r="T124" s="143"/>
      <c r="U124" s="143"/>
      <c r="V124" s="143"/>
      <c r="W124" s="143"/>
      <c r="X124" s="143"/>
      <c r="Y124" s="143"/>
      <c r="Z124" s="143"/>
    </row>
    <row r="125" spans="1:26">
      <c r="A125" s="143"/>
      <c r="B125" s="143"/>
      <c r="C125" s="143"/>
      <c r="D125" s="143"/>
      <c r="E125" s="143"/>
      <c r="F125" s="143"/>
      <c r="G125" s="143"/>
      <c r="H125" s="143"/>
      <c r="I125" s="143"/>
      <c r="J125" s="143"/>
      <c r="K125" s="143"/>
      <c r="L125" s="143"/>
      <c r="M125" s="143"/>
      <c r="N125" s="143"/>
      <c r="O125" s="143"/>
      <c r="P125" s="143"/>
      <c r="Q125" s="143"/>
      <c r="R125" s="143"/>
      <c r="S125" s="143"/>
      <c r="T125" s="143"/>
      <c r="U125" s="143"/>
      <c r="V125" s="143"/>
      <c r="W125" s="143"/>
      <c r="X125" s="143"/>
      <c r="Y125" s="143"/>
      <c r="Z125" s="143"/>
    </row>
    <row r="126" spans="1:26">
      <c r="A126" s="143"/>
      <c r="B126" s="143"/>
      <c r="C126" s="143"/>
      <c r="D126" s="143"/>
      <c r="E126" s="143"/>
      <c r="F126" s="143"/>
      <c r="G126" s="143"/>
      <c r="H126" s="143"/>
      <c r="I126" s="143"/>
      <c r="J126" s="143"/>
      <c r="K126" s="143"/>
      <c r="L126" s="143"/>
      <c r="M126" s="143"/>
      <c r="N126" s="143"/>
      <c r="O126" s="143"/>
      <c r="P126" s="143"/>
      <c r="Q126" s="143"/>
      <c r="R126" s="143"/>
      <c r="S126" s="143"/>
      <c r="T126" s="143"/>
      <c r="U126" s="143"/>
      <c r="V126" s="143"/>
      <c r="W126" s="143"/>
      <c r="X126" s="143"/>
      <c r="Y126" s="143"/>
      <c r="Z126" s="143"/>
    </row>
    <row r="127" spans="1:26">
      <c r="A127" s="143"/>
      <c r="B127" s="143"/>
      <c r="C127" s="143"/>
      <c r="D127" s="143"/>
      <c r="E127" s="143"/>
      <c r="F127" s="143"/>
      <c r="G127" s="143"/>
      <c r="H127" s="143"/>
      <c r="I127" s="143"/>
      <c r="J127" s="143"/>
      <c r="K127" s="143"/>
      <c r="L127" s="143"/>
      <c r="M127" s="143"/>
      <c r="N127" s="143"/>
      <c r="O127" s="143"/>
      <c r="P127" s="143"/>
      <c r="Q127" s="143"/>
      <c r="R127" s="143"/>
      <c r="S127" s="143"/>
      <c r="T127" s="143"/>
      <c r="U127" s="143"/>
      <c r="V127" s="143"/>
      <c r="W127" s="143"/>
      <c r="X127" s="143"/>
      <c r="Y127" s="143"/>
      <c r="Z127" s="143"/>
    </row>
    <row r="128" spans="1:26">
      <c r="A128" s="143"/>
      <c r="B128" s="143"/>
      <c r="C128" s="143"/>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row>
    <row r="129" spans="1:26">
      <c r="A129" s="143"/>
      <c r="B129" s="143"/>
      <c r="C129" s="143"/>
      <c r="D129" s="143"/>
      <c r="E129" s="143"/>
      <c r="F129" s="143"/>
      <c r="G129" s="143"/>
      <c r="H129" s="143"/>
      <c r="I129" s="143"/>
      <c r="J129" s="143"/>
      <c r="K129" s="143"/>
      <c r="L129" s="143"/>
      <c r="M129" s="143"/>
      <c r="N129" s="143"/>
      <c r="O129" s="143"/>
      <c r="P129" s="143"/>
      <c r="Q129" s="143"/>
      <c r="R129" s="143"/>
      <c r="S129" s="143"/>
      <c r="T129" s="143"/>
      <c r="U129" s="143"/>
      <c r="V129" s="143"/>
      <c r="W129" s="143"/>
      <c r="X129" s="143"/>
      <c r="Y129" s="143"/>
      <c r="Z129" s="143"/>
    </row>
    <row r="130" spans="1:26">
      <c r="A130" s="143"/>
      <c r="B130" s="143"/>
      <c r="C130" s="143"/>
      <c r="D130" s="143"/>
      <c r="E130" s="143"/>
      <c r="F130" s="143"/>
      <c r="G130" s="143"/>
      <c r="H130" s="143"/>
      <c r="I130" s="143"/>
      <c r="J130" s="143"/>
      <c r="K130" s="143"/>
      <c r="L130" s="143"/>
      <c r="M130" s="143"/>
      <c r="N130" s="143"/>
      <c r="O130" s="143"/>
      <c r="P130" s="143"/>
      <c r="Q130" s="143"/>
      <c r="R130" s="143"/>
      <c r="S130" s="143"/>
      <c r="T130" s="143"/>
      <c r="U130" s="143"/>
      <c r="V130" s="143"/>
      <c r="W130" s="143"/>
      <c r="X130" s="143"/>
      <c r="Y130" s="143"/>
      <c r="Z130" s="143"/>
    </row>
    <row r="131" spans="1:26">
      <c r="A131" s="143"/>
      <c r="B131" s="143"/>
      <c r="C131" s="143"/>
      <c r="D131" s="143"/>
      <c r="E131" s="143"/>
      <c r="F131" s="143"/>
      <c r="G131" s="143"/>
      <c r="H131" s="143"/>
      <c r="I131" s="143"/>
      <c r="J131" s="143"/>
      <c r="K131" s="143"/>
      <c r="L131" s="143"/>
      <c r="M131" s="143"/>
      <c r="N131" s="143"/>
      <c r="O131" s="143"/>
      <c r="P131" s="143"/>
      <c r="Q131" s="143"/>
      <c r="R131" s="143"/>
      <c r="S131" s="143"/>
      <c r="T131" s="143"/>
      <c r="U131" s="143"/>
      <c r="V131" s="143"/>
      <c r="W131" s="143"/>
      <c r="X131" s="143"/>
      <c r="Y131" s="143"/>
      <c r="Z131" s="143"/>
    </row>
    <row r="132" spans="1:26">
      <c r="A132" s="143"/>
      <c r="B132" s="143"/>
      <c r="C132" s="143"/>
      <c r="D132" s="143"/>
      <c r="E132" s="143"/>
      <c r="F132" s="143"/>
      <c r="G132" s="143"/>
      <c r="H132" s="143"/>
      <c r="I132" s="143"/>
      <c r="J132" s="143"/>
      <c r="K132" s="143"/>
      <c r="L132" s="143"/>
      <c r="M132" s="143"/>
      <c r="N132" s="143"/>
      <c r="O132" s="143"/>
      <c r="P132" s="143"/>
      <c r="Q132" s="143"/>
      <c r="R132" s="143"/>
      <c r="S132" s="143"/>
      <c r="T132" s="143"/>
      <c r="U132" s="143"/>
      <c r="V132" s="143"/>
      <c r="W132" s="143"/>
      <c r="X132" s="143"/>
      <c r="Y132" s="143"/>
      <c r="Z132" s="143"/>
    </row>
    <row r="133" spans="1:26">
      <c r="A133" s="143"/>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row>
    <row r="134" spans="1:26">
      <c r="A134" s="143"/>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143"/>
    </row>
    <row r="135" spans="1:26">
      <c r="A135" s="143"/>
      <c r="B135" s="143"/>
      <c r="C135" s="143"/>
      <c r="D135" s="143"/>
      <c r="E135" s="143"/>
      <c r="F135" s="143"/>
      <c r="G135" s="143"/>
      <c r="H135" s="143"/>
      <c r="I135" s="143"/>
      <c r="J135" s="143"/>
      <c r="K135" s="143"/>
      <c r="L135" s="143"/>
      <c r="M135" s="143"/>
      <c r="N135" s="143"/>
      <c r="O135" s="143"/>
      <c r="P135" s="143"/>
      <c r="Q135" s="143"/>
      <c r="R135" s="143"/>
      <c r="S135" s="143"/>
      <c r="T135" s="143"/>
      <c r="U135" s="143"/>
      <c r="V135" s="143"/>
      <c r="W135" s="143"/>
      <c r="X135" s="143"/>
      <c r="Y135" s="143"/>
      <c r="Z135" s="143"/>
    </row>
    <row r="136" spans="1:26">
      <c r="A136" s="143"/>
      <c r="B136" s="143"/>
      <c r="C136" s="143"/>
      <c r="D136" s="143"/>
      <c r="E136" s="143"/>
      <c r="F136" s="143"/>
      <c r="G136" s="143"/>
      <c r="H136" s="143"/>
      <c r="I136" s="143"/>
      <c r="J136" s="143"/>
      <c r="K136" s="143"/>
      <c r="L136" s="143"/>
      <c r="M136" s="143"/>
      <c r="N136" s="143"/>
      <c r="O136" s="143"/>
      <c r="P136" s="143"/>
      <c r="Q136" s="143"/>
      <c r="R136" s="143"/>
      <c r="S136" s="143"/>
      <c r="T136" s="143"/>
      <c r="U136" s="143"/>
      <c r="V136" s="143"/>
      <c r="W136" s="143"/>
      <c r="X136" s="143"/>
      <c r="Y136" s="143"/>
      <c r="Z136" s="143"/>
    </row>
    <row r="137" spans="1:26">
      <c r="A137" s="143"/>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row>
    <row r="138" spans="1:26">
      <c r="A138" s="143"/>
      <c r="B138" s="143"/>
      <c r="C138" s="143"/>
      <c r="D138" s="143"/>
      <c r="E138" s="143"/>
      <c r="F138" s="143"/>
      <c r="G138" s="143"/>
      <c r="H138" s="143"/>
      <c r="I138" s="143"/>
      <c r="J138" s="143"/>
      <c r="K138" s="143"/>
      <c r="L138" s="143"/>
      <c r="M138" s="143"/>
      <c r="N138" s="143"/>
      <c r="O138" s="143"/>
      <c r="P138" s="143"/>
      <c r="Q138" s="143"/>
      <c r="R138" s="143"/>
      <c r="S138" s="143"/>
      <c r="T138" s="143"/>
      <c r="U138" s="143"/>
      <c r="V138" s="143"/>
      <c r="W138" s="143"/>
      <c r="X138" s="143"/>
      <c r="Y138" s="143"/>
      <c r="Z138" s="143"/>
    </row>
    <row r="139" spans="1:26">
      <c r="A139" s="143"/>
      <c r="B139" s="143"/>
      <c r="C139" s="143"/>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row>
    <row r="140" spans="1:26">
      <c r="A140" s="143"/>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43"/>
      <c r="Y140" s="143"/>
      <c r="Z140" s="143"/>
    </row>
    <row r="141" spans="1:26">
      <c r="A141" s="143"/>
      <c r="B141" s="143"/>
      <c r="C141" s="143"/>
      <c r="D141" s="143"/>
      <c r="E141" s="143"/>
      <c r="F141" s="143"/>
      <c r="G141" s="143"/>
      <c r="H141" s="143"/>
      <c r="I141" s="143"/>
      <c r="J141" s="143"/>
      <c r="K141" s="143"/>
      <c r="L141" s="143"/>
      <c r="M141" s="143"/>
      <c r="N141" s="143"/>
      <c r="O141" s="143"/>
      <c r="P141" s="143"/>
      <c r="Q141" s="143"/>
      <c r="R141" s="143"/>
      <c r="S141" s="143"/>
      <c r="T141" s="143"/>
      <c r="U141" s="143"/>
      <c r="V141" s="143"/>
      <c r="W141" s="143"/>
      <c r="X141" s="143"/>
      <c r="Y141" s="143"/>
      <c r="Z141" s="143"/>
    </row>
    <row r="142" spans="1:26">
      <c r="A142" s="143"/>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row>
    <row r="143" spans="1:26">
      <c r="A143" s="143"/>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row>
    <row r="144" spans="1:26">
      <c r="A144" s="143"/>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row>
    <row r="145" spans="1:26">
      <c r="A145" s="143"/>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row>
    <row r="146" spans="1:26">
      <c r="A146" s="143"/>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row>
    <row r="147" spans="1:26">
      <c r="A147" s="143"/>
      <c r="B147" s="143"/>
      <c r="C147" s="143"/>
      <c r="D147" s="143"/>
      <c r="E147" s="143"/>
      <c r="F147" s="143"/>
      <c r="G147" s="143"/>
      <c r="H147" s="143"/>
      <c r="I147" s="143"/>
      <c r="J147" s="143"/>
      <c r="K147" s="143"/>
      <c r="L147" s="143"/>
      <c r="M147" s="143"/>
      <c r="N147" s="143"/>
      <c r="O147" s="143"/>
      <c r="P147" s="143"/>
      <c r="Q147" s="143"/>
      <c r="R147" s="143"/>
      <c r="S147" s="143"/>
      <c r="T147" s="143"/>
      <c r="U147" s="143"/>
      <c r="V147" s="143"/>
      <c r="W147" s="143"/>
      <c r="X147" s="143"/>
      <c r="Y147" s="143"/>
      <c r="Z147" s="143"/>
    </row>
    <row r="148" spans="1:26">
      <c r="A148" s="143"/>
      <c r="B148" s="143"/>
      <c r="C148" s="143"/>
      <c r="D148" s="143"/>
      <c r="E148" s="143"/>
      <c r="F148" s="143"/>
      <c r="G148" s="143"/>
      <c r="H148" s="143"/>
      <c r="I148" s="143"/>
      <c r="J148" s="143"/>
      <c r="K148" s="143"/>
      <c r="L148" s="143"/>
      <c r="M148" s="143"/>
      <c r="N148" s="143"/>
      <c r="O148" s="143"/>
      <c r="P148" s="143"/>
      <c r="Q148" s="143"/>
      <c r="R148" s="143"/>
      <c r="S148" s="143"/>
      <c r="T148" s="143"/>
      <c r="U148" s="143"/>
      <c r="V148" s="143"/>
      <c r="W148" s="143"/>
      <c r="X148" s="143"/>
      <c r="Y148" s="143"/>
      <c r="Z148" s="143"/>
    </row>
    <row r="149" spans="1:26">
      <c r="A149" s="143"/>
      <c r="B149" s="143"/>
      <c r="C149" s="143"/>
      <c r="D149" s="143"/>
      <c r="E149" s="143"/>
      <c r="F149" s="143"/>
      <c r="G149" s="143"/>
      <c r="H149" s="143"/>
      <c r="I149" s="143"/>
      <c r="J149" s="143"/>
      <c r="K149" s="143"/>
      <c r="L149" s="143"/>
      <c r="M149" s="143"/>
      <c r="N149" s="143"/>
      <c r="O149" s="143"/>
      <c r="P149" s="143"/>
      <c r="Q149" s="143"/>
      <c r="R149" s="143"/>
      <c r="S149" s="143"/>
      <c r="T149" s="143"/>
      <c r="U149" s="143"/>
      <c r="V149" s="143"/>
      <c r="W149" s="143"/>
      <c r="X149" s="143"/>
      <c r="Y149" s="143"/>
      <c r="Z149" s="143"/>
    </row>
    <row r="150" spans="1:26">
      <c r="A150" s="143"/>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row>
    <row r="151" spans="1:26">
      <c r="A151" s="143"/>
      <c r="B151" s="143"/>
      <c r="C151" s="143"/>
      <c r="D151" s="143"/>
      <c r="E151" s="143"/>
      <c r="F151" s="143"/>
      <c r="G151" s="143"/>
      <c r="H151" s="143"/>
      <c r="I151" s="143"/>
      <c r="J151" s="143"/>
      <c r="K151" s="143"/>
      <c r="L151" s="143"/>
      <c r="M151" s="143"/>
      <c r="N151" s="143"/>
      <c r="O151" s="143"/>
      <c r="P151" s="143"/>
      <c r="Q151" s="143"/>
      <c r="R151" s="143"/>
      <c r="S151" s="143"/>
      <c r="T151" s="143"/>
      <c r="U151" s="143"/>
      <c r="V151" s="143"/>
      <c r="W151" s="143"/>
      <c r="X151" s="143"/>
      <c r="Y151" s="143"/>
      <c r="Z151" s="143"/>
    </row>
    <row r="152" spans="1:26">
      <c r="A152" s="143"/>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row>
    <row r="153" spans="1:26">
      <c r="A153" s="143"/>
      <c r="B153" s="143"/>
      <c r="C153" s="143"/>
      <c r="D153" s="143"/>
      <c r="E153" s="143"/>
      <c r="F153" s="143"/>
      <c r="G153" s="143"/>
      <c r="H153" s="143"/>
      <c r="I153" s="143"/>
      <c r="J153" s="143"/>
      <c r="K153" s="143"/>
      <c r="L153" s="143"/>
      <c r="M153" s="143"/>
      <c r="N153" s="143"/>
      <c r="O153" s="143"/>
      <c r="P153" s="143"/>
      <c r="Q153" s="143"/>
      <c r="R153" s="143"/>
      <c r="S153" s="143"/>
      <c r="T153" s="143"/>
      <c r="U153" s="143"/>
      <c r="V153" s="143"/>
      <c r="W153" s="143"/>
      <c r="X153" s="143"/>
      <c r="Y153" s="143"/>
      <c r="Z153" s="143"/>
    </row>
    <row r="154" spans="1:26">
      <c r="A154" s="143"/>
      <c r="B154" s="143"/>
      <c r="C154" s="143"/>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row>
    <row r="155" spans="1:26">
      <c r="A155" s="143"/>
      <c r="B155" s="143"/>
      <c r="C155" s="143"/>
      <c r="D155" s="143"/>
      <c r="E155" s="143"/>
      <c r="F155" s="143"/>
      <c r="G155" s="143"/>
      <c r="H155" s="143"/>
      <c r="I155" s="143"/>
      <c r="J155" s="143"/>
      <c r="K155" s="143"/>
      <c r="L155" s="143"/>
      <c r="M155" s="143"/>
      <c r="N155" s="143"/>
      <c r="O155" s="143"/>
      <c r="P155" s="143"/>
      <c r="Q155" s="143"/>
      <c r="R155" s="143"/>
      <c r="S155" s="143"/>
      <c r="T155" s="143"/>
      <c r="U155" s="143"/>
      <c r="V155" s="143"/>
      <c r="W155" s="143"/>
      <c r="X155" s="143"/>
      <c r="Y155" s="143"/>
      <c r="Z155" s="143"/>
    </row>
    <row r="156" spans="1:26">
      <c r="A156" s="143"/>
      <c r="B156" s="143"/>
      <c r="C156" s="143"/>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row>
    <row r="157" spans="1:26">
      <c r="A157" s="143"/>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row>
    <row r="158" spans="1:26">
      <c r="A158" s="143"/>
      <c r="B158" s="143"/>
      <c r="C158" s="143"/>
      <c r="D158" s="143"/>
      <c r="E158" s="143"/>
      <c r="F158" s="143"/>
      <c r="G158" s="143"/>
      <c r="H158" s="143"/>
      <c r="I158" s="143"/>
      <c r="J158" s="143"/>
      <c r="K158" s="143"/>
      <c r="L158" s="143"/>
      <c r="M158" s="143"/>
      <c r="N158" s="143"/>
      <c r="O158" s="143"/>
      <c r="P158" s="143"/>
      <c r="Q158" s="143"/>
      <c r="R158" s="143"/>
      <c r="S158" s="143"/>
      <c r="T158" s="143"/>
      <c r="U158" s="143"/>
      <c r="V158" s="143"/>
      <c r="W158" s="143"/>
      <c r="X158" s="143"/>
      <c r="Y158" s="143"/>
      <c r="Z158" s="143"/>
    </row>
    <row r="159" spans="1:26">
      <c r="A159" s="143"/>
      <c r="B159" s="143"/>
      <c r="C159" s="143"/>
      <c r="D159" s="143"/>
      <c r="E159" s="143"/>
      <c r="F159" s="143"/>
      <c r="G159" s="143"/>
      <c r="H159" s="143"/>
      <c r="I159" s="143"/>
      <c r="J159" s="143"/>
      <c r="K159" s="143"/>
      <c r="L159" s="143"/>
      <c r="M159" s="143"/>
      <c r="N159" s="143"/>
      <c r="O159" s="143"/>
      <c r="P159" s="143"/>
      <c r="Q159" s="143"/>
      <c r="R159" s="143"/>
      <c r="S159" s="143"/>
      <c r="T159" s="143"/>
      <c r="U159" s="143"/>
      <c r="V159" s="143"/>
      <c r="W159" s="143"/>
      <c r="X159" s="143"/>
      <c r="Y159" s="143"/>
      <c r="Z159" s="143"/>
    </row>
    <row r="160" spans="1:26">
      <c r="A160" s="143"/>
      <c r="B160" s="143"/>
      <c r="C160" s="143"/>
      <c r="D160" s="143"/>
      <c r="E160" s="143"/>
      <c r="F160" s="143"/>
      <c r="G160" s="143"/>
      <c r="H160" s="143"/>
      <c r="I160" s="143"/>
      <c r="J160" s="143"/>
      <c r="K160" s="143"/>
      <c r="L160" s="143"/>
      <c r="M160" s="143"/>
      <c r="N160" s="143"/>
      <c r="O160" s="143"/>
      <c r="P160" s="143"/>
      <c r="Q160" s="143"/>
      <c r="R160" s="143"/>
      <c r="S160" s="143"/>
      <c r="T160" s="143"/>
      <c r="U160" s="143"/>
      <c r="V160" s="143"/>
      <c r="W160" s="143"/>
      <c r="X160" s="143"/>
      <c r="Y160" s="143"/>
      <c r="Z160" s="143"/>
    </row>
    <row r="161" spans="1:26">
      <c r="A161" s="143"/>
      <c r="B161" s="143"/>
      <c r="C161" s="143"/>
      <c r="D161" s="143"/>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row>
    <row r="162" spans="1:26">
      <c r="A162" s="143"/>
      <c r="B162" s="143"/>
      <c r="C162" s="143"/>
      <c r="D162" s="143"/>
      <c r="E162" s="143"/>
      <c r="F162" s="143"/>
      <c r="G162" s="143"/>
      <c r="H162" s="143"/>
      <c r="I162" s="143"/>
      <c r="J162" s="143"/>
      <c r="K162" s="143"/>
      <c r="L162" s="143"/>
      <c r="M162" s="143"/>
      <c r="N162" s="143"/>
      <c r="O162" s="143"/>
      <c r="P162" s="143"/>
      <c r="Q162" s="143"/>
      <c r="R162" s="143"/>
      <c r="S162" s="143"/>
      <c r="T162" s="143"/>
      <c r="U162" s="143"/>
      <c r="V162" s="143"/>
      <c r="W162" s="143"/>
      <c r="X162" s="143"/>
      <c r="Y162" s="143"/>
      <c r="Z162" s="143"/>
    </row>
    <row r="163" spans="1:26">
      <c r="A163" s="143"/>
      <c r="B163" s="143"/>
      <c r="C163" s="143"/>
      <c r="D163" s="143"/>
      <c r="E163" s="143"/>
      <c r="F163" s="143"/>
      <c r="G163" s="143"/>
      <c r="H163" s="143"/>
      <c r="I163" s="143"/>
      <c r="J163" s="143"/>
      <c r="K163" s="143"/>
      <c r="L163" s="143"/>
      <c r="M163" s="143"/>
      <c r="N163" s="143"/>
      <c r="O163" s="143"/>
      <c r="P163" s="143"/>
      <c r="Q163" s="143"/>
      <c r="R163" s="143"/>
      <c r="S163" s="143"/>
      <c r="T163" s="143"/>
      <c r="U163" s="143"/>
      <c r="V163" s="143"/>
      <c r="W163" s="143"/>
      <c r="X163" s="143"/>
      <c r="Y163" s="143"/>
      <c r="Z163" s="143"/>
    </row>
    <row r="164" spans="1:26">
      <c r="A164" s="143"/>
      <c r="B164" s="143"/>
      <c r="C164" s="143"/>
      <c r="D164" s="143"/>
      <c r="E164" s="143"/>
      <c r="F164" s="143"/>
      <c r="G164" s="143"/>
      <c r="H164" s="143"/>
      <c r="I164" s="143"/>
      <c r="J164" s="143"/>
      <c r="K164" s="143"/>
      <c r="L164" s="143"/>
      <c r="M164" s="143"/>
      <c r="N164" s="143"/>
      <c r="O164" s="143"/>
      <c r="P164" s="143"/>
      <c r="Q164" s="143"/>
      <c r="R164" s="143"/>
      <c r="S164" s="143"/>
      <c r="T164" s="143"/>
      <c r="U164" s="143"/>
      <c r="V164" s="143"/>
      <c r="W164" s="143"/>
      <c r="X164" s="143"/>
      <c r="Y164" s="143"/>
      <c r="Z164" s="143"/>
    </row>
    <row r="165" spans="1:26">
      <c r="A165" s="143"/>
      <c r="B165" s="143"/>
      <c r="C165" s="143"/>
      <c r="D165" s="143"/>
      <c r="E165" s="143"/>
      <c r="F165" s="143"/>
      <c r="G165" s="143"/>
      <c r="H165" s="143"/>
      <c r="I165" s="143"/>
      <c r="J165" s="143"/>
      <c r="K165" s="143"/>
      <c r="L165" s="143"/>
      <c r="M165" s="143"/>
      <c r="N165" s="143"/>
      <c r="O165" s="143"/>
      <c r="P165" s="143"/>
      <c r="Q165" s="143"/>
      <c r="R165" s="143"/>
      <c r="S165" s="143"/>
      <c r="T165" s="143"/>
      <c r="U165" s="143"/>
      <c r="V165" s="143"/>
      <c r="W165" s="143"/>
      <c r="X165" s="143"/>
      <c r="Y165" s="143"/>
      <c r="Z165" s="143"/>
    </row>
    <row r="166" spans="1:26">
      <c r="A166" s="143"/>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row>
    <row r="167" spans="1:26">
      <c r="A167" s="143"/>
      <c r="B167" s="143"/>
      <c r="C167" s="143"/>
      <c r="D167" s="143"/>
      <c r="E167" s="143"/>
      <c r="F167" s="143"/>
      <c r="G167" s="143"/>
      <c r="H167" s="143"/>
      <c r="I167" s="143"/>
      <c r="J167" s="143"/>
      <c r="K167" s="143"/>
      <c r="L167" s="143"/>
      <c r="M167" s="143"/>
      <c r="N167" s="143"/>
      <c r="O167" s="143"/>
      <c r="P167" s="143"/>
      <c r="Q167" s="143"/>
      <c r="R167" s="143"/>
      <c r="S167" s="143"/>
      <c r="T167" s="143"/>
      <c r="U167" s="143"/>
      <c r="V167" s="143"/>
      <c r="W167" s="143"/>
      <c r="X167" s="143"/>
      <c r="Y167" s="143"/>
      <c r="Z167" s="143"/>
    </row>
    <row r="168" spans="1:26">
      <c r="A168" s="143"/>
      <c r="B168" s="143"/>
      <c r="C168" s="143"/>
      <c r="D168" s="143"/>
      <c r="E168" s="143"/>
      <c r="F168" s="143"/>
      <c r="G168" s="143"/>
      <c r="H168" s="143"/>
      <c r="I168" s="143"/>
      <c r="J168" s="143"/>
      <c r="K168" s="143"/>
      <c r="L168" s="143"/>
      <c r="M168" s="143"/>
      <c r="N168" s="143"/>
      <c r="O168" s="143"/>
      <c r="P168" s="143"/>
      <c r="Q168" s="143"/>
      <c r="R168" s="143"/>
      <c r="S168" s="143"/>
      <c r="T168" s="143"/>
      <c r="U168" s="143"/>
      <c r="V168" s="143"/>
      <c r="W168" s="143"/>
      <c r="X168" s="143"/>
      <c r="Y168" s="143"/>
      <c r="Z168" s="143"/>
    </row>
    <row r="169" spans="1:26">
      <c r="A169" s="143"/>
      <c r="B169" s="143"/>
      <c r="C169" s="143"/>
      <c r="D169" s="143"/>
      <c r="E169" s="143"/>
      <c r="F169" s="143"/>
      <c r="G169" s="143"/>
      <c r="H169" s="143"/>
      <c r="I169" s="143"/>
      <c r="J169" s="143"/>
      <c r="K169" s="143"/>
      <c r="L169" s="143"/>
      <c r="M169" s="143"/>
      <c r="N169" s="143"/>
      <c r="O169" s="143"/>
      <c r="P169" s="143"/>
      <c r="Q169" s="143"/>
      <c r="R169" s="143"/>
      <c r="S169" s="143"/>
      <c r="T169" s="143"/>
      <c r="U169" s="143"/>
      <c r="V169" s="143"/>
      <c r="W169" s="143"/>
      <c r="X169" s="143"/>
      <c r="Y169" s="143"/>
      <c r="Z169" s="143"/>
    </row>
    <row r="170" spans="1:26">
      <c r="A170" s="143"/>
      <c r="B170" s="143"/>
      <c r="C170" s="143"/>
      <c r="D170" s="143"/>
      <c r="E170" s="143"/>
      <c r="F170" s="143"/>
      <c r="G170" s="143"/>
      <c r="H170" s="143"/>
      <c r="I170" s="143"/>
      <c r="J170" s="143"/>
      <c r="K170" s="143"/>
      <c r="L170" s="143"/>
      <c r="M170" s="143"/>
      <c r="N170" s="143"/>
      <c r="O170" s="143"/>
      <c r="P170" s="143"/>
      <c r="Q170" s="143"/>
      <c r="R170" s="143"/>
      <c r="S170" s="143"/>
      <c r="T170" s="143"/>
      <c r="U170" s="143"/>
      <c r="V170" s="143"/>
      <c r="W170" s="143"/>
      <c r="X170" s="143"/>
      <c r="Y170" s="143"/>
      <c r="Z170" s="143"/>
    </row>
    <row r="171" spans="1:26">
      <c r="A171" s="143"/>
      <c r="B171" s="143"/>
      <c r="C171" s="143"/>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row>
    <row r="172" spans="1:26">
      <c r="A172" s="143"/>
      <c r="B172" s="143"/>
      <c r="C172" s="143"/>
      <c r="D172" s="143"/>
      <c r="E172" s="143"/>
      <c r="F172" s="143"/>
      <c r="G172" s="143"/>
      <c r="H172" s="143"/>
      <c r="I172" s="143"/>
      <c r="J172" s="143"/>
      <c r="K172" s="143"/>
      <c r="L172" s="143"/>
      <c r="M172" s="143"/>
      <c r="N172" s="143"/>
      <c r="O172" s="143"/>
      <c r="P172" s="143"/>
      <c r="Q172" s="143"/>
      <c r="R172" s="143"/>
      <c r="S172" s="143"/>
      <c r="T172" s="143"/>
      <c r="U172" s="143"/>
      <c r="V172" s="143"/>
      <c r="W172" s="143"/>
      <c r="X172" s="143"/>
      <c r="Y172" s="143"/>
      <c r="Z172" s="143"/>
    </row>
    <row r="173" spans="1:26">
      <c r="A173" s="143"/>
      <c r="B173" s="143"/>
      <c r="C173" s="143"/>
      <c r="D173" s="143"/>
      <c r="E173" s="143"/>
      <c r="F173" s="143"/>
      <c r="G173" s="143"/>
      <c r="H173" s="143"/>
      <c r="I173" s="143"/>
      <c r="J173" s="143"/>
      <c r="K173" s="143"/>
      <c r="L173" s="143"/>
      <c r="M173" s="143"/>
      <c r="N173" s="143"/>
      <c r="O173" s="143"/>
      <c r="P173" s="143"/>
      <c r="Q173" s="143"/>
      <c r="R173" s="143"/>
      <c r="S173" s="143"/>
      <c r="T173" s="143"/>
      <c r="U173" s="143"/>
      <c r="V173" s="143"/>
      <c r="W173" s="143"/>
      <c r="X173" s="143"/>
      <c r="Y173" s="143"/>
      <c r="Z173" s="143"/>
    </row>
    <row r="174" spans="1:26">
      <c r="A174" s="143"/>
      <c r="B174" s="143"/>
      <c r="C174" s="143"/>
      <c r="D174" s="143"/>
      <c r="E174" s="143"/>
      <c r="F174" s="143"/>
      <c r="G174" s="143"/>
      <c r="H174" s="143"/>
      <c r="I174" s="143"/>
      <c r="J174" s="143"/>
      <c r="K174" s="143"/>
      <c r="L174" s="143"/>
      <c r="M174" s="143"/>
      <c r="N174" s="143"/>
      <c r="O174" s="143"/>
      <c r="P174" s="143"/>
      <c r="Q174" s="143"/>
      <c r="R174" s="143"/>
      <c r="S174" s="143"/>
      <c r="T174" s="143"/>
      <c r="U174" s="143"/>
      <c r="V174" s="143"/>
      <c r="W174" s="143"/>
      <c r="X174" s="143"/>
      <c r="Y174" s="143"/>
      <c r="Z174" s="143"/>
    </row>
    <row r="175" spans="1:26">
      <c r="A175" s="143"/>
      <c r="B175" s="143"/>
      <c r="C175" s="143"/>
      <c r="D175" s="143"/>
      <c r="E175" s="143"/>
      <c r="F175" s="143"/>
      <c r="G175" s="143"/>
      <c r="H175" s="143"/>
      <c r="I175" s="143"/>
      <c r="J175" s="143"/>
      <c r="K175" s="143"/>
      <c r="L175" s="143"/>
      <c r="M175" s="143"/>
      <c r="N175" s="143"/>
      <c r="O175" s="143"/>
      <c r="P175" s="143"/>
      <c r="Q175" s="143"/>
      <c r="R175" s="143"/>
      <c r="S175" s="143"/>
      <c r="T175" s="143"/>
      <c r="U175" s="143"/>
      <c r="V175" s="143"/>
      <c r="W175" s="143"/>
      <c r="X175" s="143"/>
      <c r="Y175" s="143"/>
      <c r="Z175" s="143"/>
    </row>
    <row r="176" spans="1:26">
      <c r="A176" s="143"/>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row>
    <row r="177" spans="1:26">
      <c r="A177" s="143"/>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row>
    <row r="178" spans="1:26">
      <c r="A178" s="143"/>
      <c r="B178" s="143"/>
      <c r="C178" s="143"/>
      <c r="D178" s="143"/>
      <c r="E178" s="143"/>
      <c r="F178" s="143"/>
      <c r="G178" s="143"/>
      <c r="H178" s="143"/>
      <c r="I178" s="143"/>
      <c r="J178" s="143"/>
      <c r="K178" s="143"/>
      <c r="L178" s="143"/>
      <c r="M178" s="143"/>
      <c r="N178" s="143"/>
      <c r="O178" s="143"/>
      <c r="P178" s="143"/>
      <c r="Q178" s="143"/>
      <c r="R178" s="143"/>
      <c r="S178" s="143"/>
      <c r="T178" s="143"/>
      <c r="U178" s="143"/>
      <c r="V178" s="143"/>
      <c r="W178" s="143"/>
      <c r="X178" s="143"/>
      <c r="Y178" s="143"/>
      <c r="Z178" s="143"/>
    </row>
    <row r="179" spans="1:26">
      <c r="A179" s="143"/>
      <c r="B179" s="143"/>
      <c r="C179" s="143"/>
      <c r="D179" s="143"/>
      <c r="E179" s="143"/>
      <c r="F179" s="143"/>
      <c r="G179" s="143"/>
      <c r="H179" s="143"/>
      <c r="I179" s="143"/>
      <c r="J179" s="143"/>
      <c r="K179" s="143"/>
      <c r="L179" s="143"/>
      <c r="M179" s="143"/>
      <c r="N179" s="143"/>
      <c r="O179" s="143"/>
      <c r="P179" s="143"/>
      <c r="Q179" s="143"/>
      <c r="R179" s="143"/>
      <c r="S179" s="143"/>
      <c r="T179" s="143"/>
      <c r="U179" s="143"/>
      <c r="V179" s="143"/>
      <c r="W179" s="143"/>
      <c r="X179" s="143"/>
      <c r="Y179" s="143"/>
      <c r="Z179" s="143"/>
    </row>
    <row r="180" spans="1:26">
      <c r="A180" s="143"/>
      <c r="B180" s="143"/>
      <c r="C180" s="143"/>
      <c r="D180" s="143"/>
      <c r="E180" s="143"/>
      <c r="F180" s="143"/>
      <c r="G180" s="143"/>
      <c r="H180" s="143"/>
      <c r="I180" s="143"/>
      <c r="J180" s="143"/>
      <c r="K180" s="143"/>
      <c r="L180" s="143"/>
      <c r="M180" s="143"/>
      <c r="N180" s="143"/>
      <c r="O180" s="143"/>
      <c r="P180" s="143"/>
      <c r="Q180" s="143"/>
      <c r="R180" s="143"/>
      <c r="S180" s="143"/>
      <c r="T180" s="143"/>
      <c r="U180" s="143"/>
      <c r="V180" s="143"/>
      <c r="W180" s="143"/>
      <c r="X180" s="143"/>
      <c r="Y180" s="143"/>
      <c r="Z180" s="143"/>
    </row>
    <row r="181" spans="1:26">
      <c r="A181" s="143"/>
      <c r="B181" s="143"/>
      <c r="C181" s="143"/>
      <c r="D181" s="143"/>
      <c r="E181" s="143"/>
      <c r="F181" s="143"/>
      <c r="G181" s="143"/>
      <c r="H181" s="143"/>
      <c r="I181" s="143"/>
      <c r="J181" s="143"/>
      <c r="K181" s="143"/>
      <c r="L181" s="143"/>
      <c r="M181" s="143"/>
      <c r="N181" s="143"/>
      <c r="O181" s="143"/>
      <c r="P181" s="143"/>
      <c r="Q181" s="143"/>
      <c r="R181" s="143"/>
      <c r="S181" s="143"/>
      <c r="T181" s="143"/>
      <c r="U181" s="143"/>
      <c r="V181" s="143"/>
      <c r="W181" s="143"/>
      <c r="X181" s="143"/>
      <c r="Y181" s="143"/>
      <c r="Z181" s="143"/>
    </row>
    <row r="182" spans="1:26">
      <c r="A182" s="143"/>
      <c r="B182" s="143"/>
      <c r="C182" s="143"/>
      <c r="D182" s="143"/>
      <c r="E182" s="143"/>
      <c r="F182" s="143"/>
      <c r="G182" s="143"/>
      <c r="H182" s="143"/>
      <c r="I182" s="143"/>
      <c r="J182" s="143"/>
      <c r="K182" s="143"/>
      <c r="L182" s="143"/>
      <c r="M182" s="143"/>
      <c r="N182" s="143"/>
      <c r="O182" s="143"/>
      <c r="P182" s="143"/>
      <c r="Q182" s="143"/>
      <c r="R182" s="143"/>
      <c r="S182" s="143"/>
      <c r="T182" s="143"/>
      <c r="U182" s="143"/>
      <c r="V182" s="143"/>
      <c r="W182" s="143"/>
      <c r="X182" s="143"/>
      <c r="Y182" s="143"/>
      <c r="Z182" s="143"/>
    </row>
    <row r="183" spans="1:26">
      <c r="A183" s="143"/>
      <c r="B183" s="143"/>
      <c r="C183" s="143"/>
      <c r="D183" s="143"/>
      <c r="E183" s="143"/>
      <c r="F183" s="143"/>
      <c r="G183" s="143"/>
      <c r="H183" s="143"/>
      <c r="I183" s="143"/>
      <c r="J183" s="143"/>
      <c r="K183" s="143"/>
      <c r="L183" s="143"/>
      <c r="M183" s="143"/>
      <c r="N183" s="143"/>
      <c r="O183" s="143"/>
      <c r="P183" s="143"/>
      <c r="Q183" s="143"/>
      <c r="R183" s="143"/>
      <c r="S183" s="143"/>
      <c r="T183" s="143"/>
      <c r="U183" s="143"/>
      <c r="V183" s="143"/>
      <c r="W183" s="143"/>
      <c r="X183" s="143"/>
      <c r="Y183" s="143"/>
      <c r="Z183" s="143"/>
    </row>
    <row r="184" spans="1:26">
      <c r="A184" s="143"/>
      <c r="B184" s="143"/>
      <c r="C184" s="143"/>
      <c r="D184" s="143"/>
      <c r="E184" s="143"/>
      <c r="F184" s="143"/>
      <c r="G184" s="143"/>
      <c r="H184" s="143"/>
      <c r="I184" s="143"/>
      <c r="J184" s="143"/>
      <c r="K184" s="143"/>
      <c r="L184" s="143"/>
      <c r="M184" s="143"/>
      <c r="N184" s="143"/>
      <c r="O184" s="143"/>
      <c r="P184" s="143"/>
      <c r="Q184" s="143"/>
      <c r="R184" s="143"/>
      <c r="S184" s="143"/>
      <c r="T184" s="143"/>
      <c r="U184" s="143"/>
      <c r="V184" s="143"/>
      <c r="W184" s="143"/>
      <c r="X184" s="143"/>
      <c r="Y184" s="143"/>
      <c r="Z184" s="143"/>
    </row>
    <row r="185" spans="1:26">
      <c r="A185" s="143"/>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row>
    <row r="186" spans="1:26">
      <c r="A186" s="143"/>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row>
    <row r="187" spans="1:26">
      <c r="A187" s="143"/>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row>
    <row r="188" spans="1:26">
      <c r="A188" s="143"/>
      <c r="B188" s="143"/>
      <c r="C188" s="143"/>
      <c r="D188" s="143"/>
      <c r="E188" s="143"/>
      <c r="F188" s="143"/>
      <c r="G188" s="143"/>
      <c r="H188" s="143"/>
      <c r="I188" s="143"/>
      <c r="J188" s="143"/>
      <c r="K188" s="143"/>
      <c r="L188" s="143"/>
      <c r="M188" s="143"/>
      <c r="N188" s="143"/>
      <c r="O188" s="143"/>
      <c r="P188" s="143"/>
      <c r="Q188" s="143"/>
      <c r="R188" s="143"/>
      <c r="S188" s="143"/>
      <c r="T188" s="143"/>
      <c r="U188" s="143"/>
      <c r="V188" s="143"/>
      <c r="W188" s="143"/>
      <c r="X188" s="143"/>
      <c r="Y188" s="143"/>
      <c r="Z188" s="143"/>
    </row>
    <row r="189" spans="1:26">
      <c r="A189" s="143"/>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row>
    <row r="190" spans="1:26">
      <c r="A190" s="143"/>
      <c r="B190" s="143"/>
      <c r="C190" s="143"/>
      <c r="D190" s="143"/>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row>
    <row r="191" spans="1:26">
      <c r="A191" s="143"/>
      <c r="B191" s="143"/>
      <c r="C191" s="143"/>
      <c r="D191" s="143"/>
      <c r="E191" s="143"/>
      <c r="F191" s="143"/>
      <c r="G191" s="143"/>
      <c r="H191" s="143"/>
      <c r="I191" s="143"/>
      <c r="J191" s="143"/>
      <c r="K191" s="143"/>
      <c r="L191" s="143"/>
      <c r="M191" s="143"/>
      <c r="N191" s="143"/>
      <c r="O191" s="143"/>
      <c r="P191" s="143"/>
      <c r="Q191" s="143"/>
      <c r="R191" s="143"/>
      <c r="S191" s="143"/>
      <c r="T191" s="143"/>
      <c r="U191" s="143"/>
      <c r="V191" s="143"/>
      <c r="W191" s="143"/>
      <c r="X191" s="143"/>
      <c r="Y191" s="143"/>
      <c r="Z191" s="143"/>
    </row>
    <row r="192" spans="1:26">
      <c r="A192" s="143"/>
      <c r="B192" s="143"/>
      <c r="C192" s="143"/>
      <c r="D192" s="143"/>
      <c r="E192" s="143"/>
      <c r="F192" s="143"/>
      <c r="G192" s="143"/>
      <c r="H192" s="143"/>
      <c r="I192" s="143"/>
      <c r="J192" s="143"/>
      <c r="K192" s="143"/>
      <c r="L192" s="143"/>
      <c r="M192" s="143"/>
      <c r="N192" s="143"/>
      <c r="O192" s="143"/>
      <c r="P192" s="143"/>
      <c r="Q192" s="143"/>
      <c r="R192" s="143"/>
      <c r="S192" s="143"/>
      <c r="T192" s="143"/>
      <c r="U192" s="143"/>
      <c r="V192" s="143"/>
      <c r="W192" s="143"/>
      <c r="X192" s="143"/>
      <c r="Y192" s="143"/>
      <c r="Z192" s="143"/>
    </row>
    <row r="193" spans="1:26">
      <c r="A193" s="143"/>
      <c r="B193" s="143"/>
      <c r="C193" s="143"/>
      <c r="D193" s="143"/>
      <c r="E193" s="143"/>
      <c r="F193" s="143"/>
      <c r="G193" s="143"/>
      <c r="H193" s="143"/>
      <c r="I193" s="143"/>
      <c r="J193" s="143"/>
      <c r="K193" s="143"/>
      <c r="L193" s="143"/>
      <c r="M193" s="143"/>
      <c r="N193" s="143"/>
      <c r="O193" s="143"/>
      <c r="P193" s="143"/>
      <c r="Q193" s="143"/>
      <c r="R193" s="143"/>
      <c r="S193" s="143"/>
      <c r="T193" s="143"/>
      <c r="U193" s="143"/>
      <c r="V193" s="143"/>
      <c r="W193" s="143"/>
      <c r="X193" s="143"/>
      <c r="Y193" s="143"/>
      <c r="Z193" s="143"/>
    </row>
    <row r="194" spans="1:26">
      <c r="A194" s="143"/>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row>
    <row r="195" spans="1:26">
      <c r="A195" s="143"/>
      <c r="B195" s="143"/>
      <c r="C195" s="143"/>
      <c r="D195" s="143"/>
      <c r="E195" s="143"/>
      <c r="F195" s="143"/>
      <c r="G195" s="143"/>
      <c r="H195" s="143"/>
      <c r="I195" s="143"/>
      <c r="J195" s="143"/>
      <c r="K195" s="143"/>
      <c r="L195" s="143"/>
      <c r="M195" s="143"/>
      <c r="N195" s="143"/>
      <c r="O195" s="143"/>
      <c r="P195" s="143"/>
      <c r="Q195" s="143"/>
      <c r="R195" s="143"/>
      <c r="S195" s="143"/>
      <c r="T195" s="143"/>
      <c r="U195" s="143"/>
      <c r="V195" s="143"/>
      <c r="W195" s="143"/>
      <c r="X195" s="143"/>
      <c r="Y195" s="143"/>
      <c r="Z195" s="143"/>
    </row>
    <row r="196" spans="1:26">
      <c r="A196" s="143"/>
      <c r="B196" s="143"/>
      <c r="C196" s="143"/>
      <c r="D196" s="143"/>
      <c r="E196" s="143"/>
      <c r="F196" s="143"/>
      <c r="G196" s="143"/>
      <c r="H196" s="143"/>
      <c r="I196" s="143"/>
      <c r="J196" s="143"/>
      <c r="K196" s="143"/>
      <c r="L196" s="143"/>
      <c r="M196" s="143"/>
      <c r="N196" s="143"/>
      <c r="O196" s="143"/>
      <c r="P196" s="143"/>
      <c r="Q196" s="143"/>
      <c r="R196" s="143"/>
      <c r="S196" s="143"/>
      <c r="T196" s="143"/>
      <c r="U196" s="143"/>
      <c r="V196" s="143"/>
      <c r="W196" s="143"/>
      <c r="X196" s="143"/>
      <c r="Y196" s="143"/>
      <c r="Z196" s="143"/>
    </row>
    <row r="197" spans="1:26">
      <c r="A197" s="143"/>
      <c r="B197" s="143"/>
      <c r="C197" s="143"/>
      <c r="D197" s="143"/>
      <c r="E197" s="143"/>
      <c r="F197" s="143"/>
      <c r="G197" s="143"/>
      <c r="H197" s="143"/>
      <c r="I197" s="143"/>
      <c r="J197" s="143"/>
      <c r="K197" s="143"/>
      <c r="L197" s="143"/>
      <c r="M197" s="143"/>
      <c r="N197" s="143"/>
      <c r="O197" s="143"/>
      <c r="P197" s="143"/>
      <c r="Q197" s="143"/>
      <c r="R197" s="143"/>
      <c r="S197" s="143"/>
      <c r="T197" s="143"/>
      <c r="U197" s="143"/>
      <c r="V197" s="143"/>
      <c r="W197" s="143"/>
      <c r="X197" s="143"/>
      <c r="Y197" s="143"/>
      <c r="Z197" s="143"/>
    </row>
    <row r="198" spans="1:26">
      <c r="A198" s="143"/>
      <c r="B198" s="143"/>
      <c r="C198" s="143"/>
      <c r="D198" s="143"/>
      <c r="E198" s="143"/>
      <c r="F198" s="143"/>
      <c r="G198" s="143"/>
      <c r="H198" s="143"/>
      <c r="I198" s="143"/>
      <c r="J198" s="143"/>
      <c r="K198" s="143"/>
      <c r="L198" s="143"/>
      <c r="M198" s="143"/>
      <c r="N198" s="143"/>
      <c r="O198" s="143"/>
      <c r="P198" s="143"/>
      <c r="Q198" s="143"/>
      <c r="R198" s="143"/>
      <c r="S198" s="143"/>
      <c r="T198" s="143"/>
      <c r="U198" s="143"/>
      <c r="V198" s="143"/>
      <c r="W198" s="143"/>
      <c r="X198" s="143"/>
      <c r="Y198" s="143"/>
      <c r="Z198" s="143"/>
    </row>
    <row r="199" spans="1:26">
      <c r="A199" s="143"/>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row>
    <row r="200" spans="1:26">
      <c r="A200" s="143"/>
      <c r="B200" s="143"/>
      <c r="C200" s="143"/>
      <c r="D200" s="143"/>
      <c r="E200" s="143"/>
      <c r="F200" s="143"/>
      <c r="G200" s="143"/>
      <c r="H200" s="143"/>
      <c r="I200" s="143"/>
      <c r="J200" s="143"/>
      <c r="K200" s="143"/>
      <c r="L200" s="143"/>
      <c r="M200" s="143"/>
      <c r="N200" s="143"/>
      <c r="O200" s="143"/>
      <c r="P200" s="143"/>
      <c r="Q200" s="143"/>
      <c r="R200" s="143"/>
      <c r="S200" s="143"/>
      <c r="T200" s="143"/>
      <c r="U200" s="143"/>
      <c r="V200" s="143"/>
      <c r="W200" s="143"/>
      <c r="X200" s="143"/>
      <c r="Y200" s="143"/>
      <c r="Z200" s="143"/>
    </row>
    <row r="201" spans="1:26">
      <c r="A201" s="143"/>
      <c r="B201" s="143"/>
      <c r="C201" s="143"/>
      <c r="D201" s="143"/>
      <c r="E201" s="143"/>
      <c r="F201" s="143"/>
      <c r="G201" s="143"/>
      <c r="H201" s="143"/>
      <c r="I201" s="143"/>
      <c r="J201" s="143"/>
      <c r="K201" s="143"/>
      <c r="L201" s="143"/>
      <c r="M201" s="143"/>
      <c r="N201" s="143"/>
      <c r="O201" s="143"/>
      <c r="P201" s="143"/>
      <c r="Q201" s="143"/>
      <c r="R201" s="143"/>
      <c r="S201" s="143"/>
      <c r="T201" s="143"/>
      <c r="U201" s="143"/>
      <c r="V201" s="143"/>
      <c r="W201" s="143"/>
      <c r="X201" s="143"/>
      <c r="Y201" s="143"/>
      <c r="Z201" s="143"/>
    </row>
    <row r="202" spans="1:26">
      <c r="A202" s="143"/>
      <c r="B202" s="143"/>
      <c r="C202" s="143"/>
      <c r="D202" s="143"/>
      <c r="E202" s="143"/>
      <c r="F202" s="143"/>
      <c r="G202" s="143"/>
      <c r="H202" s="143"/>
      <c r="I202" s="143"/>
      <c r="J202" s="143"/>
      <c r="K202" s="143"/>
      <c r="L202" s="143"/>
      <c r="M202" s="143"/>
      <c r="N202" s="143"/>
      <c r="O202" s="143"/>
      <c r="P202" s="143"/>
      <c r="Q202" s="143"/>
      <c r="R202" s="143"/>
      <c r="S202" s="143"/>
      <c r="T202" s="143"/>
      <c r="U202" s="143"/>
      <c r="V202" s="143"/>
      <c r="W202" s="143"/>
      <c r="X202" s="143"/>
      <c r="Y202" s="143"/>
      <c r="Z202" s="143"/>
    </row>
    <row r="203" spans="1:26">
      <c r="A203" s="143"/>
      <c r="B203" s="143"/>
      <c r="C203" s="143"/>
      <c r="D203" s="143"/>
      <c r="E203" s="143"/>
      <c r="F203" s="143"/>
      <c r="G203" s="143"/>
      <c r="H203" s="143"/>
      <c r="I203" s="143"/>
      <c r="J203" s="143"/>
      <c r="K203" s="143"/>
      <c r="L203" s="143"/>
      <c r="M203" s="143"/>
      <c r="N203" s="143"/>
      <c r="O203" s="143"/>
      <c r="P203" s="143"/>
      <c r="Q203" s="143"/>
      <c r="R203" s="143"/>
      <c r="S203" s="143"/>
      <c r="T203" s="143"/>
      <c r="U203" s="143"/>
      <c r="V203" s="143"/>
      <c r="W203" s="143"/>
      <c r="X203" s="143"/>
      <c r="Y203" s="143"/>
      <c r="Z203" s="143"/>
    </row>
    <row r="204" spans="1:26">
      <c r="A204" s="143"/>
      <c r="B204" s="143"/>
      <c r="C204" s="143"/>
      <c r="D204" s="143"/>
      <c r="E204" s="143"/>
      <c r="F204" s="143"/>
      <c r="G204" s="143"/>
      <c r="H204" s="143"/>
      <c r="I204" s="143"/>
      <c r="J204" s="143"/>
      <c r="K204" s="143"/>
      <c r="L204" s="143"/>
      <c r="M204" s="143"/>
      <c r="N204" s="143"/>
      <c r="O204" s="143"/>
      <c r="P204" s="143"/>
      <c r="Q204" s="143"/>
      <c r="R204" s="143"/>
      <c r="S204" s="143"/>
      <c r="T204" s="143"/>
      <c r="U204" s="143"/>
      <c r="V204" s="143"/>
      <c r="W204" s="143"/>
      <c r="X204" s="143"/>
      <c r="Y204" s="143"/>
      <c r="Z204" s="143"/>
    </row>
    <row r="205" spans="1:26">
      <c r="A205" s="143"/>
      <c r="B205" s="143"/>
      <c r="C205" s="143"/>
      <c r="D205" s="143"/>
      <c r="E205" s="143"/>
      <c r="F205" s="143"/>
      <c r="G205" s="143"/>
      <c r="H205" s="143"/>
      <c r="I205" s="143"/>
      <c r="J205" s="143"/>
      <c r="K205" s="143"/>
      <c r="L205" s="143"/>
      <c r="M205" s="143"/>
      <c r="N205" s="143"/>
      <c r="O205" s="143"/>
      <c r="P205" s="143"/>
      <c r="Q205" s="143"/>
      <c r="R205" s="143"/>
      <c r="S205" s="143"/>
      <c r="T205" s="143"/>
      <c r="U205" s="143"/>
      <c r="V205" s="143"/>
      <c r="W205" s="143"/>
      <c r="X205" s="143"/>
      <c r="Y205" s="143"/>
      <c r="Z205" s="143"/>
    </row>
    <row r="206" spans="1:26">
      <c r="A206" s="143"/>
      <c r="B206" s="143"/>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row>
    <row r="207" spans="1:26">
      <c r="A207" s="143"/>
      <c r="B207" s="143"/>
      <c r="C207" s="143"/>
      <c r="D207" s="143"/>
      <c r="E207" s="143"/>
      <c r="F207" s="143"/>
      <c r="G207" s="143"/>
      <c r="H207" s="143"/>
      <c r="I207" s="143"/>
      <c r="J207" s="143"/>
      <c r="K207" s="143"/>
      <c r="L207" s="143"/>
      <c r="M207" s="143"/>
      <c r="N207" s="143"/>
      <c r="O207" s="143"/>
      <c r="P207" s="143"/>
      <c r="Q207" s="143"/>
      <c r="R207" s="143"/>
      <c r="S207" s="143"/>
      <c r="T207" s="143"/>
      <c r="U207" s="143"/>
      <c r="V207" s="143"/>
      <c r="W207" s="143"/>
      <c r="X207" s="143"/>
      <c r="Y207" s="143"/>
      <c r="Z207" s="143"/>
    </row>
    <row r="208" spans="1:26">
      <c r="A208" s="143"/>
      <c r="B208" s="143"/>
      <c r="C208" s="143"/>
      <c r="D208" s="143"/>
      <c r="E208" s="143"/>
      <c r="F208" s="143"/>
      <c r="G208" s="143"/>
      <c r="H208" s="143"/>
      <c r="I208" s="143"/>
      <c r="J208" s="143"/>
      <c r="K208" s="143"/>
      <c r="L208" s="143"/>
      <c r="M208" s="143"/>
      <c r="N208" s="143"/>
      <c r="O208" s="143"/>
      <c r="P208" s="143"/>
      <c r="Q208" s="143"/>
      <c r="R208" s="143"/>
      <c r="S208" s="143"/>
      <c r="T208" s="143"/>
      <c r="U208" s="143"/>
      <c r="V208" s="143"/>
      <c r="W208" s="143"/>
      <c r="X208" s="143"/>
      <c r="Y208" s="143"/>
      <c r="Z208" s="143"/>
    </row>
    <row r="209" spans="1:26">
      <c r="A209" s="143"/>
      <c r="B209" s="143"/>
      <c r="C209" s="143"/>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row>
    <row r="210" spans="1:26">
      <c r="A210" s="143"/>
      <c r="B210" s="143"/>
      <c r="C210" s="143"/>
      <c r="D210" s="143"/>
      <c r="E210" s="143"/>
      <c r="F210" s="143"/>
      <c r="G210" s="143"/>
      <c r="H210" s="143"/>
      <c r="I210" s="143"/>
      <c r="J210" s="143"/>
      <c r="K210" s="143"/>
      <c r="L210" s="143"/>
      <c r="M210" s="143"/>
      <c r="N210" s="143"/>
      <c r="O210" s="143"/>
      <c r="P210" s="143"/>
      <c r="Q210" s="143"/>
      <c r="R210" s="143"/>
      <c r="S210" s="143"/>
      <c r="T210" s="143"/>
      <c r="U210" s="143"/>
      <c r="V210" s="143"/>
      <c r="W210" s="143"/>
      <c r="X210" s="143"/>
      <c r="Y210" s="143"/>
      <c r="Z210" s="143"/>
    </row>
    <row r="211" spans="1:26">
      <c r="A211" s="143"/>
      <c r="B211" s="143"/>
      <c r="C211" s="143"/>
      <c r="D211" s="143"/>
      <c r="E211" s="143"/>
      <c r="F211" s="143"/>
      <c r="G211" s="143"/>
      <c r="H211" s="143"/>
      <c r="I211" s="143"/>
      <c r="J211" s="143"/>
      <c r="K211" s="143"/>
      <c r="L211" s="143"/>
      <c r="M211" s="143"/>
      <c r="N211" s="143"/>
      <c r="O211" s="143"/>
      <c r="P211" s="143"/>
      <c r="Q211" s="143"/>
      <c r="R211" s="143"/>
      <c r="S211" s="143"/>
      <c r="T211" s="143"/>
      <c r="U211" s="143"/>
      <c r="V211" s="143"/>
      <c r="W211" s="143"/>
      <c r="X211" s="143"/>
      <c r="Y211" s="143"/>
      <c r="Z211" s="143"/>
    </row>
    <row r="212" spans="1:26">
      <c r="A212" s="143"/>
      <c r="B212" s="143"/>
      <c r="C212" s="143"/>
      <c r="D212" s="143"/>
      <c r="E212" s="143"/>
      <c r="F212" s="143"/>
      <c r="G212" s="143"/>
      <c r="H212" s="143"/>
      <c r="I212" s="143"/>
      <c r="J212" s="143"/>
      <c r="K212" s="143"/>
      <c r="L212" s="143"/>
      <c r="M212" s="143"/>
      <c r="N212" s="143"/>
      <c r="O212" s="143"/>
      <c r="P212" s="143"/>
      <c r="Q212" s="143"/>
      <c r="R212" s="143"/>
      <c r="S212" s="143"/>
      <c r="T212" s="143"/>
      <c r="U212" s="143"/>
      <c r="V212" s="143"/>
      <c r="W212" s="143"/>
      <c r="X212" s="143"/>
      <c r="Y212" s="143"/>
      <c r="Z212" s="143"/>
    </row>
    <row r="213" spans="1:26">
      <c r="A213" s="143"/>
      <c r="B213" s="143"/>
      <c r="C213" s="143"/>
      <c r="D213" s="143"/>
      <c r="E213" s="143"/>
      <c r="F213" s="143"/>
      <c r="G213" s="143"/>
      <c r="H213" s="143"/>
      <c r="I213" s="143"/>
      <c r="J213" s="143"/>
      <c r="K213" s="143"/>
      <c r="L213" s="143"/>
      <c r="M213" s="143"/>
      <c r="N213" s="143"/>
      <c r="O213" s="143"/>
      <c r="P213" s="143"/>
      <c r="Q213" s="143"/>
      <c r="R213" s="143"/>
      <c r="S213" s="143"/>
      <c r="T213" s="143"/>
      <c r="U213" s="143"/>
      <c r="V213" s="143"/>
      <c r="W213" s="143"/>
      <c r="X213" s="143"/>
      <c r="Y213" s="143"/>
      <c r="Z213" s="143"/>
    </row>
    <row r="214" spans="1:26">
      <c r="A214" s="143"/>
      <c r="B214" s="143"/>
      <c r="C214" s="143"/>
      <c r="D214" s="143"/>
      <c r="E214" s="143"/>
      <c r="F214" s="143"/>
      <c r="G214" s="143"/>
      <c r="H214" s="143"/>
      <c r="I214" s="143"/>
      <c r="J214" s="143"/>
      <c r="K214" s="143"/>
      <c r="L214" s="143"/>
      <c r="M214" s="143"/>
      <c r="N214" s="143"/>
      <c r="O214" s="143"/>
      <c r="P214" s="143"/>
      <c r="Q214" s="143"/>
      <c r="R214" s="143"/>
      <c r="S214" s="143"/>
      <c r="T214" s="143"/>
      <c r="U214" s="143"/>
      <c r="V214" s="143"/>
      <c r="W214" s="143"/>
      <c r="X214" s="143"/>
      <c r="Y214" s="143"/>
      <c r="Z214" s="143"/>
    </row>
    <row r="215" spans="1:26">
      <c r="A215" s="143"/>
      <c r="B215" s="143"/>
      <c r="C215" s="143"/>
      <c r="D215" s="143"/>
      <c r="E215" s="143"/>
      <c r="F215" s="143"/>
      <c r="G215" s="143"/>
      <c r="H215" s="143"/>
      <c r="I215" s="143"/>
      <c r="J215" s="143"/>
      <c r="K215" s="143"/>
      <c r="L215" s="143"/>
      <c r="M215" s="143"/>
      <c r="N215" s="143"/>
      <c r="O215" s="143"/>
      <c r="P215" s="143"/>
      <c r="Q215" s="143"/>
      <c r="R215" s="143"/>
      <c r="S215" s="143"/>
      <c r="T215" s="143"/>
      <c r="U215" s="143"/>
      <c r="V215" s="143"/>
      <c r="W215" s="143"/>
      <c r="X215" s="143"/>
      <c r="Y215" s="143"/>
      <c r="Z215" s="143"/>
    </row>
    <row r="216" spans="1:26">
      <c r="A216" s="143"/>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row>
    <row r="217" spans="1:26">
      <c r="A217" s="143"/>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row>
    <row r="218" spans="1:26">
      <c r="A218" s="143"/>
      <c r="B218" s="143"/>
      <c r="C218" s="143"/>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row>
    <row r="219" spans="1:26">
      <c r="A219" s="143"/>
      <c r="B219" s="143"/>
      <c r="C219" s="143"/>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row>
    <row r="220" spans="1:26">
      <c r="A220" s="143"/>
      <c r="B220" s="143"/>
      <c r="C220" s="143"/>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row>
    <row r="221" spans="1:26">
      <c r="A221" s="143"/>
      <c r="B221" s="143"/>
      <c r="C221" s="143"/>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row>
    <row r="222" spans="1:26">
      <c r="A222" s="143"/>
      <c r="B222" s="143"/>
      <c r="C222" s="143"/>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row>
    <row r="223" spans="1:26">
      <c r="A223" s="143"/>
      <c r="B223" s="143"/>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row>
    <row r="224" spans="1:26">
      <c r="A224" s="143"/>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row>
    <row r="225" spans="1:26">
      <c r="A225" s="143"/>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row>
    <row r="226" spans="1:26">
      <c r="A226" s="143"/>
      <c r="B226" s="143"/>
      <c r="C226" s="143"/>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row>
    <row r="227" spans="1:26">
      <c r="A227" s="143"/>
      <c r="B227" s="143"/>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row>
    <row r="228" spans="1:26">
      <c r="A228" s="143"/>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row>
    <row r="229" spans="1:26">
      <c r="A229" s="143"/>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row>
    <row r="230" spans="1:26">
      <c r="A230" s="143"/>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row>
    <row r="231" spans="1:26">
      <c r="A231" s="143"/>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row>
    <row r="232" spans="1:26">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row>
    <row r="233" spans="1:26">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row>
    <row r="234" spans="1:26">
      <c r="A234" s="143"/>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row>
    <row r="235" spans="1:26">
      <c r="A235" s="143"/>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row>
    <row r="236" spans="1:26">
      <c r="A236" s="143"/>
      <c r="B236" s="143"/>
      <c r="C236" s="143"/>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row>
    <row r="237" spans="1:26">
      <c r="A237" s="143"/>
      <c r="B237" s="143"/>
      <c r="C237" s="143"/>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row>
    <row r="238" spans="1:26">
      <c r="A238" s="143"/>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row>
    <row r="239" spans="1:26">
      <c r="A239" s="143"/>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row>
    <row r="240" spans="1:26">
      <c r="A240" s="143"/>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row>
    <row r="241" spans="1:26">
      <c r="A241" s="143"/>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row>
    <row r="242" spans="1:26">
      <c r="A242" s="143"/>
      <c r="B242" s="143"/>
      <c r="C242" s="143"/>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row>
    <row r="243" spans="1:26">
      <c r="A243" s="143"/>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row>
    <row r="244" spans="1:26">
      <c r="A244" s="143"/>
      <c r="B244" s="143"/>
      <c r="C244" s="143"/>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row>
    <row r="245" spans="1:26">
      <c r="A245" s="143"/>
      <c r="B245" s="143"/>
      <c r="C245" s="143"/>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row>
    <row r="246" spans="1:26">
      <c r="A246" s="143"/>
      <c r="B246" s="143"/>
      <c r="C246" s="143"/>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row>
    <row r="247" spans="1:26">
      <c r="A247" s="143"/>
      <c r="B247" s="143"/>
      <c r="C247" s="143"/>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row>
    <row r="248" spans="1:26">
      <c r="A248" s="143"/>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row>
    <row r="249" spans="1:26">
      <c r="A249" s="143"/>
      <c r="B249" s="143"/>
      <c r="C249" s="143"/>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row>
    <row r="250" spans="1:26">
      <c r="A250" s="143"/>
      <c r="B250" s="143"/>
      <c r="C250" s="143"/>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row>
    <row r="251" spans="1:26">
      <c r="A251" s="143"/>
      <c r="B251" s="143"/>
      <c r="C251" s="143"/>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row>
    <row r="252" spans="1:26">
      <c r="A252" s="143"/>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row>
    <row r="253" spans="1:26">
      <c r="A253" s="143"/>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row>
    <row r="254" spans="1:26">
      <c r="A254" s="143"/>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row>
    <row r="255" spans="1:26">
      <c r="A255" s="143"/>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row>
    <row r="256" spans="1:26">
      <c r="A256" s="143"/>
      <c r="B256" s="143"/>
      <c r="C256" s="143"/>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row>
    <row r="257" spans="1:26">
      <c r="A257" s="143"/>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row>
    <row r="258" spans="1:26">
      <c r="A258" s="143"/>
      <c r="B258" s="143"/>
      <c r="C258" s="143"/>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row>
    <row r="259" spans="1:26">
      <c r="A259" s="143"/>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row>
    <row r="260" spans="1:26">
      <c r="A260" s="143"/>
      <c r="B260" s="143"/>
      <c r="C260" s="143"/>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row>
    <row r="261" spans="1:26">
      <c r="A261" s="143"/>
      <c r="B261" s="143"/>
      <c r="C261" s="143"/>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row>
    <row r="262" spans="1:26">
      <c r="A262" s="143"/>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row>
    <row r="263" spans="1:26">
      <c r="A263" s="143"/>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row>
    <row r="264" spans="1:26">
      <c r="A264" s="143"/>
      <c r="B264" s="143"/>
      <c r="C264" s="143"/>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row>
    <row r="265" spans="1:26">
      <c r="A265" s="143"/>
      <c r="B265" s="143"/>
      <c r="C265" s="143"/>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row>
    <row r="266" spans="1:26">
      <c r="A266" s="143"/>
      <c r="B266" s="143"/>
      <c r="C266" s="143"/>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row>
    <row r="267" spans="1:26">
      <c r="A267" s="143"/>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row>
    <row r="268" spans="1:26">
      <c r="A268" s="143"/>
      <c r="B268" s="143"/>
      <c r="C268" s="143"/>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row>
    <row r="269" spans="1:26">
      <c r="A269" s="143"/>
      <c r="B269" s="143"/>
      <c r="C269" s="143"/>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row>
    <row r="270" spans="1:26">
      <c r="A270" s="143"/>
      <c r="B270" s="143"/>
      <c r="C270" s="143"/>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row>
    <row r="271" spans="1:26">
      <c r="A271" s="143"/>
      <c r="B271" s="143"/>
      <c r="C271" s="143"/>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row>
    <row r="272" spans="1:26">
      <c r="A272" s="143"/>
      <c r="B272" s="143"/>
      <c r="C272" s="143"/>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row>
    <row r="273" spans="1:26">
      <c r="A273" s="143"/>
      <c r="B273" s="143"/>
      <c r="C273" s="143"/>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row>
    <row r="274" spans="1:26">
      <c r="A274" s="143"/>
      <c r="B274" s="143"/>
      <c r="C274" s="143"/>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row>
    <row r="275" spans="1:26">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row>
    <row r="276" spans="1:26">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row>
    <row r="277" spans="1:26">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row>
    <row r="278" spans="1:26">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row>
    <row r="279" spans="1:26">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row>
    <row r="280" spans="1:26">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row>
    <row r="281" spans="1:26">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row>
    <row r="282" spans="1:26">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row>
    <row r="283" spans="1:26">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row>
    <row r="284" spans="1:26">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row>
    <row r="285" spans="1:26">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row>
    <row r="286" spans="1:26">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row>
    <row r="287" spans="1:26">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row>
    <row r="288" spans="1:26">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row>
    <row r="289" spans="1:26">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row>
    <row r="290" spans="1:26">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row>
    <row r="291" spans="1:26">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row>
    <row r="292" spans="1:26">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row>
    <row r="293" spans="1:26">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row>
    <row r="294" spans="1:26">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row>
    <row r="295" spans="1:26">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row>
    <row r="296" spans="1:26">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row>
    <row r="297" spans="1:26">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row>
    <row r="298" spans="1:26">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row>
    <row r="299" spans="1:26">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row>
    <row r="300" spans="1:26">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row>
    <row r="301" spans="1:26">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row>
    <row r="302" spans="1:26">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row>
    <row r="303" spans="1:26">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row>
    <row r="304" spans="1:26">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row>
    <row r="305" spans="1:26">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row>
    <row r="306" spans="1:26">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row>
    <row r="307" spans="1:26">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row>
    <row r="308" spans="1:26">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row>
    <row r="309" spans="1:26">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row>
    <row r="310" spans="1:26">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row>
    <row r="311" spans="1:26">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row>
    <row r="312" spans="1:26">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row>
    <row r="313" spans="1:26">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row>
    <row r="314" spans="1:26">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row>
    <row r="315" spans="1:26">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row>
    <row r="316" spans="1:26">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row>
    <row r="317" spans="1:26">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row>
    <row r="318" spans="1:26">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row>
    <row r="319" spans="1:26">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row>
    <row r="320" spans="1:26">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row>
    <row r="321" spans="1:26">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row>
    <row r="322" spans="1:26">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row>
    <row r="323" spans="1:26">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row>
    <row r="324" spans="1:26">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row>
    <row r="325" spans="1:26">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row>
    <row r="326" spans="1:26">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row>
    <row r="327" spans="1:26">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row>
    <row r="328" spans="1:26">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row>
    <row r="329" spans="1:26">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row>
    <row r="330" spans="1:26">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row>
    <row r="331" spans="1:26">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row>
    <row r="332" spans="1:26">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row>
    <row r="333" spans="1:26">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row>
    <row r="334" spans="1:26">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row>
    <row r="335" spans="1:26">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row>
    <row r="336" spans="1:26">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row>
    <row r="337" spans="1:26">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row>
    <row r="338" spans="1:26">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row>
    <row r="339" spans="1:26">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row>
    <row r="340" spans="1:26">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row>
    <row r="341" spans="1:26">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row>
    <row r="342" spans="1:26">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row>
    <row r="343" spans="1:26">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row>
    <row r="344" spans="1:26">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row>
    <row r="345" spans="1:26">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row>
    <row r="346" spans="1:26">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row>
    <row r="347" spans="1:26">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row>
    <row r="348" spans="1:26">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row>
    <row r="349" spans="1:26">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row>
    <row r="350" spans="1:26">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row>
    <row r="351" spans="1:26">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row>
    <row r="352" spans="1:26">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row>
    <row r="353" spans="1:26">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row>
    <row r="354" spans="1:26">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row>
    <row r="355" spans="1:26">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row>
    <row r="356" spans="1:26">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row>
    <row r="357" spans="1:26">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row>
    <row r="358" spans="1:26">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row>
    <row r="359" spans="1:26">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row>
    <row r="360" spans="1:26">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row>
    <row r="361" spans="1:26">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row>
    <row r="362" spans="1:26">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row>
    <row r="363" spans="1:26">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row>
    <row r="364" spans="1:26">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row>
    <row r="365" spans="1:26">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row>
    <row r="366" spans="1:26">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row>
    <row r="367" spans="1:26">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row>
    <row r="368" spans="1:26">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row>
    <row r="369" spans="1:26">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row>
    <row r="370" spans="1:26">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row>
    <row r="371" spans="1:26">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row>
    <row r="372" spans="1:26">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row>
    <row r="373" spans="1:26">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row>
    <row r="374" spans="1:26">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row>
    <row r="375" spans="1:26">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row>
    <row r="376" spans="1:26">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row>
    <row r="377" spans="1:26">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row>
    <row r="378" spans="1:26">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row>
    <row r="379" spans="1:26">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row>
    <row r="380" spans="1:26">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row>
    <row r="381" spans="1:26">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row>
    <row r="382" spans="1:26">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row>
    <row r="383" spans="1:26">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row>
    <row r="384" spans="1:26">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row>
    <row r="385" spans="1:26">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row>
    <row r="386" spans="1:26">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row>
    <row r="387" spans="1:26">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row>
    <row r="388" spans="1:26">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row>
    <row r="389" spans="1:26">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row>
    <row r="390" spans="1:26">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row>
    <row r="391" spans="1:26">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row>
    <row r="392" spans="1:26">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row>
    <row r="393" spans="1:26">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row>
    <row r="394" spans="1:26">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row>
    <row r="395" spans="1:26">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row>
    <row r="396" spans="1:26">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row>
    <row r="397" spans="1:26">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row>
    <row r="398" spans="1:26">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row>
    <row r="399" spans="1:26">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row>
    <row r="400" spans="1:26">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row>
    <row r="401" spans="1:26">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row>
    <row r="402" spans="1:26">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row>
    <row r="403" spans="1:26">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row>
    <row r="404" spans="1:26">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row>
    <row r="405" spans="1:26">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row>
    <row r="406" spans="1:26">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row>
    <row r="407" spans="1:26">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row>
    <row r="408" spans="1:26">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row>
    <row r="409" spans="1:26">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row>
    <row r="410" spans="1:26">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row>
    <row r="411" spans="1:26">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row>
    <row r="412" spans="1:26">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row>
    <row r="413" spans="1:26">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row>
    <row r="414" spans="1:26">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row>
    <row r="415" spans="1:26">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row>
    <row r="416" spans="1:26">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row>
    <row r="417" spans="1:26">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row>
    <row r="418" spans="1:26">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row>
    <row r="419" spans="1:26">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row>
    <row r="420" spans="1:26">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row>
    <row r="421" spans="1:26">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row>
    <row r="422" spans="1:26">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row>
    <row r="423" spans="1:26">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row>
    <row r="424" spans="1:26">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row>
    <row r="425" spans="1:26">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row>
    <row r="426" spans="1:26">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row>
    <row r="427" spans="1:26">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row>
    <row r="428" spans="1:26">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row>
    <row r="429" spans="1:26">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row>
    <row r="430" spans="1:26">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row>
    <row r="431" spans="1:26">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row>
    <row r="432" spans="1:26">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row>
    <row r="433" spans="1:26">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row>
    <row r="434" spans="1:26">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row>
    <row r="435" spans="1:26">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row>
    <row r="436" spans="1:26">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row>
    <row r="437" spans="1:26">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row>
    <row r="438" spans="1:26">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row>
    <row r="439" spans="1:26">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row>
    <row r="440" spans="1:26">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row>
    <row r="441" spans="1:26">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row>
    <row r="442" spans="1:26">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row>
    <row r="443" spans="1:26">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row>
    <row r="444" spans="1:26">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row>
    <row r="445" spans="1:26">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row>
    <row r="446" spans="1:26">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row>
    <row r="447" spans="1:26">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row>
    <row r="448" spans="1:26">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row>
    <row r="449" spans="1:26">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row>
    <row r="450" spans="1:26">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row>
    <row r="451" spans="1:26">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row>
    <row r="452" spans="1:26">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row>
    <row r="453" spans="1:26">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row>
    <row r="454" spans="1:26">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row>
    <row r="455" spans="1:26">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row>
    <row r="456" spans="1:26">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row>
    <row r="457" spans="1:26">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row>
    <row r="458" spans="1:26">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row>
    <row r="459" spans="1:26">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row>
    <row r="460" spans="1:26">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row>
    <row r="461" spans="1:26">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row>
    <row r="462" spans="1:26">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row>
    <row r="463" spans="1:26">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row>
    <row r="464" spans="1:26">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row>
    <row r="465" spans="1:26">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row>
    <row r="466" spans="1:26">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row>
    <row r="467" spans="1:26">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row>
    <row r="468" spans="1:26">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row>
    <row r="469" spans="1:26">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row>
    <row r="470" spans="1:26">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row>
    <row r="471" spans="1:26">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row>
    <row r="472" spans="1:26">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row>
    <row r="473" spans="1:26">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row>
    <row r="474" spans="1:26">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row>
    <row r="475" spans="1:26">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row>
    <row r="476" spans="1:26">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row>
    <row r="477" spans="1:26">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row>
    <row r="478" spans="1:26">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row>
    <row r="479" spans="1:26">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row>
    <row r="480" spans="1:26">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row>
    <row r="481" spans="1:26">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row>
    <row r="482" spans="1:26">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row>
    <row r="483" spans="1:26">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row>
    <row r="484" spans="1:26">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row>
    <row r="485" spans="1:26">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row>
    <row r="486" spans="1:26">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row>
    <row r="487" spans="1:26">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row>
    <row r="488" spans="1:26">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row>
    <row r="489" spans="1:26">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row>
    <row r="490" spans="1:26">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row>
    <row r="491" spans="1:26">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row>
    <row r="492" spans="1:26">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row>
    <row r="493" spans="1:26">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row>
    <row r="494" spans="1:26">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row>
    <row r="495" spans="1:26">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row>
    <row r="496" spans="1:26">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row>
    <row r="497" spans="1:26">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row>
    <row r="498" spans="1:26">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row>
    <row r="499" spans="1:26">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row>
    <row r="500" spans="1:26">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row>
    <row r="501" spans="1:26">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row>
    <row r="502" spans="1:26">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row>
    <row r="503" spans="1:26">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row>
    <row r="504" spans="1:26">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row>
    <row r="505" spans="1:26">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row>
    <row r="506" spans="1:26">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row>
    <row r="507" spans="1:26">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row>
    <row r="508" spans="1:26">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row>
    <row r="509" spans="1:26">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row>
    <row r="510" spans="1:26">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row>
    <row r="511" spans="1:26">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row>
    <row r="512" spans="1:26">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row>
    <row r="513" spans="1:26">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row>
    <row r="514" spans="1:26">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row>
    <row r="515" spans="1:26">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row>
    <row r="516" spans="1:26">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row>
    <row r="517" spans="1:26">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row>
    <row r="518" spans="1:26">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row>
    <row r="519" spans="1:26">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row>
    <row r="520" spans="1:26">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row>
    <row r="521" spans="1:26">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row>
    <row r="522" spans="1:26">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row>
    <row r="523" spans="1:26">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row>
    <row r="524" spans="1:26">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row>
    <row r="525" spans="1:26">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row>
    <row r="526" spans="1:26">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row>
    <row r="527" spans="1:26">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row>
    <row r="528" spans="1:26">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row>
    <row r="529" spans="1:26">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row>
    <row r="530" spans="1:26">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row>
    <row r="531" spans="1:26">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row>
    <row r="532" spans="1:26">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row>
    <row r="533" spans="1:26">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row>
    <row r="534" spans="1:26">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row>
    <row r="535" spans="1:26">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row>
    <row r="536" spans="1:26">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row>
    <row r="537" spans="1:26">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row>
    <row r="538" spans="1:26">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row>
    <row r="539" spans="1:26">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row>
    <row r="540" spans="1:26">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row>
    <row r="541" spans="1:26">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row>
    <row r="542" spans="1:26">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row>
    <row r="543" spans="1:26">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row>
    <row r="544" spans="1:26">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row>
    <row r="545" spans="1:26">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row>
    <row r="546" spans="1:26">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row>
    <row r="547" spans="1:26">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row>
    <row r="548" spans="1:26">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row>
    <row r="549" spans="1:26">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row>
    <row r="550" spans="1:26">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row>
    <row r="551" spans="1:26">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row>
    <row r="552" spans="1:26">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row>
    <row r="553" spans="1:26">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row>
    <row r="554" spans="1:26">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row>
    <row r="555" spans="1:26">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row>
    <row r="556" spans="1:26">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row>
    <row r="557" spans="1:26">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row>
    <row r="558" spans="1:26">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row>
    <row r="559" spans="1:26">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row>
    <row r="560" spans="1:26">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row>
    <row r="561" spans="1:26">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row>
    <row r="562" spans="1:26">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row>
    <row r="563" spans="1:26">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row>
    <row r="564" spans="1:26">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row>
    <row r="565" spans="1:26">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row>
    <row r="566" spans="1:26">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row>
    <row r="567" spans="1:26">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row>
    <row r="568" spans="1:26">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row>
    <row r="569" spans="1:26">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row>
    <row r="570" spans="1:26">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row>
    <row r="571" spans="1:26">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row>
    <row r="572" spans="1:26">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row>
    <row r="573" spans="1:26">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row>
    <row r="574" spans="1:26">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row>
    <row r="575" spans="1:26">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row>
    <row r="576" spans="1:26">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row>
    <row r="577" spans="1:26">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row>
    <row r="578" spans="1:26">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row>
    <row r="579" spans="1:26">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row>
    <row r="580" spans="1:26">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row>
    <row r="581" spans="1:26">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row>
    <row r="582" spans="1:26">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row>
    <row r="583" spans="1:26">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row>
    <row r="584" spans="1:26">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row>
    <row r="585" spans="1:26">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row>
    <row r="586" spans="1:26">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row>
    <row r="587" spans="1:26">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row>
    <row r="588" spans="1:26">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row>
    <row r="589" spans="1:26">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row>
    <row r="590" spans="1:26">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row>
    <row r="591" spans="1:26">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row>
    <row r="592" spans="1:26">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row>
    <row r="593" spans="1:26">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row>
    <row r="594" spans="1:26">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row>
    <row r="595" spans="1:26">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row>
    <row r="596" spans="1:26">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row>
    <row r="597" spans="1:26">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row>
    <row r="598" spans="1:26">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row>
    <row r="599" spans="1:26">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row>
    <row r="600" spans="1:26">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row>
    <row r="601" spans="1:26">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row>
    <row r="602" spans="1:26">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row>
    <row r="603" spans="1:26">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row>
    <row r="604" spans="1:26">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row>
    <row r="605" spans="1:26">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row>
    <row r="606" spans="1:26">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row>
    <row r="607" spans="1:26">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row>
    <row r="608" spans="1:26">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row>
    <row r="609" spans="1:26">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row>
    <row r="610" spans="1:26">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row>
    <row r="611" spans="1:26">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row>
    <row r="612" spans="1:26">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row>
    <row r="613" spans="1:26">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row>
    <row r="614" spans="1:26">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row>
    <row r="615" spans="1:26">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row>
    <row r="616" spans="1:26">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row>
    <row r="617" spans="1:26">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row>
    <row r="618" spans="1:26">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row>
    <row r="619" spans="1:26">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row>
    <row r="620" spans="1:26">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row>
    <row r="621" spans="1:26">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row>
    <row r="622" spans="1:26">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row>
    <row r="623" spans="1:26">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row>
    <row r="624" spans="1:26">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row>
    <row r="625" spans="1:26">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row>
    <row r="626" spans="1:26">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row>
    <row r="627" spans="1:26">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row>
    <row r="628" spans="1:26">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row>
    <row r="629" spans="1:26">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row>
    <row r="630" spans="1:26">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row>
    <row r="631" spans="1:26">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row>
    <row r="632" spans="1:26">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row>
    <row r="633" spans="1:26">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row>
    <row r="634" spans="1:26">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row>
    <row r="635" spans="1:26">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row>
    <row r="636" spans="1:26">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row>
    <row r="637" spans="1:26">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row>
    <row r="638" spans="1:26">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row>
    <row r="639" spans="1:26">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row>
    <row r="640" spans="1:26">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row>
    <row r="641" spans="1:26">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row>
    <row r="642" spans="1:26">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row>
    <row r="643" spans="1:26">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row>
    <row r="644" spans="1:26">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row>
    <row r="645" spans="1:26">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row>
    <row r="646" spans="1:26">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row>
    <row r="647" spans="1:26">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row>
    <row r="648" spans="1:26">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row>
    <row r="649" spans="1:26">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row>
    <row r="650" spans="1:26">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row>
    <row r="651" spans="1:26">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row>
    <row r="652" spans="1:26">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row>
    <row r="653" spans="1:26">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row>
    <row r="654" spans="1:26">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row>
    <row r="655" spans="1:26">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row>
    <row r="656" spans="1:26">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row>
    <row r="657" spans="1:26">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row>
    <row r="658" spans="1:26">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row>
    <row r="659" spans="1:26">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row>
    <row r="660" spans="1:26">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row>
    <row r="661" spans="1:26">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row>
    <row r="662" spans="1:26">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row>
    <row r="663" spans="1:26">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row>
    <row r="664" spans="1:26">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row>
    <row r="665" spans="1:26">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row>
    <row r="666" spans="1:26">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row>
    <row r="667" spans="1:26">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row>
    <row r="668" spans="1:26">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row>
    <row r="669" spans="1:26">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row>
    <row r="670" spans="1:26">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row>
    <row r="671" spans="1:26">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row>
    <row r="672" spans="1:26">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row>
    <row r="673" spans="1:26">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row>
    <row r="674" spans="1:26">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row>
    <row r="675" spans="1:26">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row>
    <row r="676" spans="1:26">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row>
    <row r="677" spans="1:26">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row>
    <row r="678" spans="1:26">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row>
    <row r="679" spans="1:26">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row>
    <row r="680" spans="1:26">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row>
    <row r="681" spans="1:26">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row>
    <row r="682" spans="1:26">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row>
    <row r="683" spans="1:26">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row>
    <row r="684" spans="1:26">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row>
    <row r="685" spans="1:26">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row>
    <row r="686" spans="1:26">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row>
    <row r="687" spans="1:26">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row>
    <row r="688" spans="1:26">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row>
    <row r="689" spans="1:26">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row>
    <row r="690" spans="1:26">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row>
    <row r="691" spans="1:26">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row>
    <row r="692" spans="1:26">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row>
    <row r="693" spans="1:26">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row>
    <row r="694" spans="1:26">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row>
    <row r="695" spans="1:26">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row>
    <row r="696" spans="1:26">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row>
    <row r="697" spans="1:26">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row>
    <row r="698" spans="1:26">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row>
    <row r="699" spans="1:26">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row>
    <row r="700" spans="1:26">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row>
    <row r="701" spans="1:26">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row>
    <row r="702" spans="1:26">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row>
    <row r="703" spans="1:26">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row>
    <row r="704" spans="1:26">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row>
    <row r="705" spans="1:26">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row>
    <row r="706" spans="1:26">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row>
    <row r="707" spans="1:26">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row>
    <row r="708" spans="1:26">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row>
    <row r="709" spans="1:26">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row>
    <row r="710" spans="1:26">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row>
    <row r="711" spans="1:26">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row>
    <row r="712" spans="1:26">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row>
    <row r="713" spans="1:26">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row>
    <row r="714" spans="1:26">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row>
    <row r="715" spans="1:26">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row>
    <row r="716" spans="1:26">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row>
    <row r="717" spans="1:26">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row>
    <row r="718" spans="1:26">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row>
    <row r="719" spans="1:26">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row>
    <row r="720" spans="1:26">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row>
    <row r="721" spans="1:26">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row>
    <row r="722" spans="1:26">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row>
    <row r="723" spans="1:26">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row>
    <row r="724" spans="1:26">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row>
    <row r="725" spans="1:26">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row>
    <row r="726" spans="1:26">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row>
    <row r="727" spans="1:26">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row>
    <row r="728" spans="1:26">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row>
    <row r="729" spans="1:26">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row>
    <row r="730" spans="1:26">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row>
    <row r="731" spans="1:26">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row>
    <row r="732" spans="1:26">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row>
    <row r="733" spans="1:26">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row>
    <row r="734" spans="1:26">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row>
    <row r="735" spans="1:26">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row>
    <row r="736" spans="1:26">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row>
    <row r="737" spans="1:26">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row>
    <row r="738" spans="1:26">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row>
    <row r="739" spans="1:26">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row>
    <row r="740" spans="1:26">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row>
    <row r="741" spans="1:26">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row>
    <row r="742" spans="1:26">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row>
    <row r="743" spans="1:26">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row>
    <row r="744" spans="1:26">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row>
    <row r="745" spans="1:26">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row>
    <row r="746" spans="1:26">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row>
    <row r="747" spans="1:26">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row>
    <row r="748" spans="1:26">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row>
    <row r="749" spans="1:26">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row>
    <row r="750" spans="1:26">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row>
    <row r="751" spans="1:26">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row>
    <row r="752" spans="1:26">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row>
    <row r="753" spans="1:26">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row>
    <row r="754" spans="1:26">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row>
    <row r="755" spans="1:26">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row>
    <row r="756" spans="1:26">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row>
    <row r="757" spans="1:26">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row>
    <row r="758" spans="1:26">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row>
    <row r="759" spans="1:26">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row>
    <row r="760" spans="1:26">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row>
    <row r="761" spans="1:26">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row>
    <row r="762" spans="1:26">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row>
    <row r="763" spans="1:26">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row>
    <row r="764" spans="1:26">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row>
    <row r="765" spans="1:26">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row>
    <row r="766" spans="1:26">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row>
    <row r="767" spans="1:26">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row>
    <row r="768" spans="1:26">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row>
    <row r="769" spans="1:26">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row>
    <row r="770" spans="1:26">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row>
    <row r="771" spans="1:26">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row>
    <row r="772" spans="1:26">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row>
    <row r="773" spans="1:26">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row>
    <row r="774" spans="1:26">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row>
    <row r="775" spans="1:26">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row>
    <row r="776" spans="1:26">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row>
    <row r="777" spans="1:26">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row>
    <row r="778" spans="1:26">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row>
    <row r="779" spans="1:26">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row>
    <row r="780" spans="1:26">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row>
    <row r="781" spans="1:26">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row>
    <row r="782" spans="1:26">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row>
    <row r="783" spans="1:26">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row>
    <row r="784" spans="1:26">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row>
    <row r="785" spans="1:26">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row>
    <row r="786" spans="1:26">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row>
    <row r="787" spans="1:26">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row>
    <row r="788" spans="1:26">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row>
    <row r="789" spans="1:26">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row>
    <row r="790" spans="1:26">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row>
    <row r="791" spans="1:26">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row>
    <row r="792" spans="1:26">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row>
    <row r="793" spans="1:26">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row>
    <row r="794" spans="1:26">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row>
    <row r="795" spans="1:26">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row>
    <row r="796" spans="1:26">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row>
    <row r="797" spans="1:26">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row>
    <row r="798" spans="1:26">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row>
    <row r="799" spans="1:26">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row>
    <row r="800" spans="1:26">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row>
    <row r="801" spans="1:26">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row>
    <row r="802" spans="1:26">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row>
    <row r="803" spans="1:26">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row>
    <row r="804" spans="1:26">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row>
    <row r="805" spans="1:26">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row>
    <row r="806" spans="1:26">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row>
    <row r="807" spans="1:26">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row>
    <row r="808" spans="1:26">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row>
    <row r="809" spans="1:26">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row>
    <row r="810" spans="1:26">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row>
    <row r="811" spans="1:26">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row>
    <row r="812" spans="1:26">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row>
    <row r="813" spans="1:26">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row>
    <row r="814" spans="1:26">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row>
    <row r="815" spans="1:26">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row>
    <row r="816" spans="1:26">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row>
    <row r="817" spans="1:26">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row>
    <row r="818" spans="1:26">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row>
    <row r="819" spans="1:26">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row>
    <row r="820" spans="1:26">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row>
    <row r="821" spans="1:26">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row>
    <row r="822" spans="1:26">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row>
    <row r="823" spans="1:26">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row>
    <row r="824" spans="1:26">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row>
    <row r="825" spans="1:26">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row>
    <row r="826" spans="1:26">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row>
    <row r="827" spans="1:26">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row>
    <row r="828" spans="1:26">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row>
    <row r="829" spans="1:26">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row>
    <row r="830" spans="1:26">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row>
    <row r="831" spans="1:26">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row>
    <row r="832" spans="1:26">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row>
    <row r="833" spans="1:26">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row>
    <row r="834" spans="1:26">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row>
    <row r="835" spans="1:26">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row>
    <row r="836" spans="1:26">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row>
    <row r="837" spans="1:26">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row>
    <row r="838" spans="1:26">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row>
    <row r="839" spans="1:26">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row>
    <row r="840" spans="1:26">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row>
    <row r="841" spans="1:26">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row>
    <row r="842" spans="1:26">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row>
    <row r="843" spans="1:26">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row>
    <row r="844" spans="1:26">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row>
    <row r="845" spans="1:26">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row>
    <row r="846" spans="1:26">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row>
    <row r="847" spans="1:26">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row>
    <row r="848" spans="1:26">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row>
    <row r="849" spans="1:26">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row>
    <row r="850" spans="1:26">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row>
    <row r="851" spans="1:26">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row>
    <row r="852" spans="1:26">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row>
    <row r="853" spans="1:26">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row>
    <row r="854" spans="1:26">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row>
    <row r="855" spans="1:26">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row>
    <row r="856" spans="1:26">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row>
    <row r="857" spans="1:26">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row>
    <row r="858" spans="1:26">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row>
    <row r="859" spans="1:26">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row>
    <row r="860" spans="1:26">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row>
    <row r="861" spans="1:26">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row>
    <row r="862" spans="1:26">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row>
    <row r="863" spans="1:26">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row>
    <row r="864" spans="1:26">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row>
    <row r="865" spans="1:26">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row>
    <row r="866" spans="1:26">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row>
    <row r="867" spans="1:26">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row>
    <row r="868" spans="1:26">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row>
    <row r="869" spans="1:26">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row>
    <row r="870" spans="1:26">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row>
    <row r="871" spans="1:26">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row>
    <row r="872" spans="1:26">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row>
    <row r="873" spans="1:26">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row>
    <row r="874" spans="1:26">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row>
    <row r="875" spans="1:26">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row>
    <row r="876" spans="1:26">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row>
    <row r="877" spans="1:26">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row>
    <row r="878" spans="1:26">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row>
    <row r="879" spans="1:26">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row>
    <row r="880" spans="1:26">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row>
    <row r="881" spans="1:26">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row>
    <row r="882" spans="1:26">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row>
    <row r="883" spans="1:26">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row>
    <row r="884" spans="1:26">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row>
    <row r="885" spans="1:26">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row>
    <row r="886" spans="1:26">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row>
    <row r="887" spans="1:26">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row>
    <row r="888" spans="1:26">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row>
    <row r="889" spans="1:26">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row>
    <row r="890" spans="1:26">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row>
    <row r="891" spans="1:26">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row>
    <row r="892" spans="1:26">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row>
    <row r="893" spans="1:26">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row>
    <row r="894" spans="1:26">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row>
    <row r="895" spans="1:26">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row>
    <row r="896" spans="1:26">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row>
    <row r="897" spans="1:26">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row>
    <row r="898" spans="1:26">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row>
    <row r="899" spans="1:26">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row>
    <row r="900" spans="1:26">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row>
    <row r="901" spans="1:26">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row>
    <row r="902" spans="1:26">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row>
    <row r="903" spans="1:26">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row>
    <row r="904" spans="1:26">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row>
    <row r="905" spans="1:26">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row>
    <row r="906" spans="1:26">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row>
    <row r="907" spans="1:26">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row>
    <row r="908" spans="1:26">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row>
    <row r="909" spans="1:26">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row>
    <row r="910" spans="1:26">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row>
    <row r="911" spans="1:26">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row>
    <row r="912" spans="1:26">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row>
    <row r="913" spans="1:26">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row>
    <row r="914" spans="1:26">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row>
    <row r="915" spans="1:26">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row>
    <row r="916" spans="1:26">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row>
    <row r="917" spans="1:26">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row>
    <row r="918" spans="1:26">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row>
    <row r="919" spans="1:26">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row>
    <row r="920" spans="1:26">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row>
    <row r="921" spans="1:26">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row>
    <row r="922" spans="1:26">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row>
    <row r="923" spans="1:26">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row>
    <row r="924" spans="1:26">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row>
    <row r="925" spans="1:26">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row>
    <row r="926" spans="1:26">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row>
    <row r="927" spans="1:26">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row>
    <row r="928" spans="1:26">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row>
    <row r="929" spans="1:26">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row>
    <row r="930" spans="1:26">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row>
    <row r="931" spans="1:26">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row>
    <row r="932" spans="1:26">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row>
    <row r="933" spans="1:26">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row>
    <row r="934" spans="1:26">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row>
    <row r="935" spans="1:26">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row>
    <row r="936" spans="1:26">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row>
    <row r="937" spans="1:26">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row>
    <row r="938" spans="1:26">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row>
    <row r="939" spans="1:26">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row>
    <row r="940" spans="1:26">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row>
    <row r="941" spans="1:26">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row>
    <row r="942" spans="1:26">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row>
    <row r="943" spans="1:26">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row>
    <row r="944" spans="1:26">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row>
    <row r="945" spans="1:26">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row>
    <row r="946" spans="1:26">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row>
    <row r="947" spans="1:26">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row>
    <row r="948" spans="1:26">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row>
    <row r="949" spans="1:26">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row>
    <row r="950" spans="1:26">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row>
    <row r="951" spans="1:26">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row>
    <row r="952" spans="1:26">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row>
    <row r="953" spans="1:26">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row>
    <row r="954" spans="1:26">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row>
    <row r="955" spans="1:26">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row>
    <row r="956" spans="1:26">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row>
    <row r="957" spans="1:26">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row>
    <row r="958" spans="1:26">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row>
    <row r="959" spans="1:26">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row>
    <row r="960" spans="1:26">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row>
    <row r="961" spans="1:26">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row>
    <row r="962" spans="1:26">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row>
    <row r="963" spans="1:26">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row>
    <row r="964" spans="1:26">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row>
    <row r="965" spans="1:26">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row>
    <row r="966" spans="1:26">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row>
    <row r="967" spans="1:26">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row>
    <row r="968" spans="1:26">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row>
    <row r="969" spans="1:26">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row>
    <row r="970" spans="1:26">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row>
    <row r="971" spans="1:26">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row>
    <row r="972" spans="1:26">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row>
    <row r="973" spans="1:26">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row>
    <row r="974" spans="1:26">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row>
    <row r="975" spans="1:26">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row>
    <row r="976" spans="1:26">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row>
    <row r="977" spans="1:26">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row>
    <row r="978" spans="1:26">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row>
    <row r="979" spans="1:26">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row>
    <row r="980" spans="1:26">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row>
    <row r="981" spans="1:26">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row>
    <row r="982" spans="1:26">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row>
    <row r="983" spans="1:26">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row>
    <row r="984" spans="1:26">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row>
    <row r="985" spans="1:26">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row>
    <row r="986" spans="1:26">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row>
    <row r="987" spans="1:26">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row>
    <row r="988" spans="1:26">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row>
    <row r="989" spans="1:26">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c r="Z989" s="143"/>
    </row>
    <row r="990" spans="1:26">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c r="Z990" s="143"/>
    </row>
    <row r="991" spans="1:26">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c r="Z991" s="143"/>
    </row>
    <row r="992" spans="1:26">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c r="Z992" s="143"/>
    </row>
    <row r="993" spans="1:26">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c r="Z993" s="143"/>
    </row>
    <row r="994" spans="1:26">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c r="Z994" s="143"/>
    </row>
    <row r="995" spans="1:26">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c r="Z995" s="143"/>
    </row>
    <row r="996" spans="1:26">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c r="Z996" s="143"/>
    </row>
    <row r="997" spans="1:26">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c r="Z997" s="143"/>
    </row>
    <row r="998" spans="1:26">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c r="Z998" s="143"/>
    </row>
    <row r="999" spans="1:26">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c r="Z999" s="143"/>
    </row>
    <row r="1000" spans="1:26">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c r="Z1000" s="143"/>
    </row>
    <row r="1001" spans="1:11">
      <c r="A1001" s="143"/>
      <c r="B1001" s="143"/>
      <c r="C1001" s="143"/>
      <c r="D1001" s="143"/>
      <c r="E1001" s="143"/>
      <c r="F1001" s="143"/>
      <c r="G1001" s="143"/>
      <c r="H1001" s="143"/>
      <c r="I1001" s="143"/>
      <c r="J1001" s="143"/>
      <c r="K1001" s="143"/>
    </row>
  </sheetData>
  <mergeCells count="5">
    <mergeCell ref="A9:K9"/>
    <mergeCell ref="A16:K16"/>
    <mergeCell ref="A20:K20"/>
    <mergeCell ref="A24:K24"/>
    <mergeCell ref="A32:K32"/>
  </mergeCells>
  <dataValidations count="1">
    <dataValidation type="list" allowBlank="1" showErrorMessage="1" sqref="I2:I8;I10:I14;I21:I23;I25:I31">
      <formula1>"Low,High,Medium"</formula1>
    </dataValidation>
  </dataValidations>
  <hyperlinks>
    <hyperlink ref="F4" r:id="rId2" display="1.kimoanh06082014@gmail.com&#10;2. Test1234"/>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outlinePr summaryBelow="0" summaryRight="0"/>
  </sheetPr>
  <dimension ref="A1:Z1001"/>
  <sheetViews>
    <sheetView zoomScale="70" zoomScaleNormal="70" workbookViewId="0">
      <selection activeCell="K5" sqref="K5"/>
    </sheetView>
  </sheetViews>
  <sheetFormatPr defaultColWidth="12.6666666666667" defaultRowHeight="12.75"/>
  <cols>
    <col min="1" max="1" width="11.552380952381" style="11" customWidth="1"/>
    <col min="2" max="2" width="25" style="11" customWidth="1"/>
    <col min="3" max="3" width="56" style="11" customWidth="1"/>
    <col min="4" max="4" width="21" style="11" customWidth="1"/>
    <col min="5" max="5" width="19.4380952380952" style="11" customWidth="1"/>
    <col min="6" max="6" width="21.6666666666667" style="11" customWidth="1"/>
    <col min="7" max="7" width="36.6666666666667" style="11" customWidth="1"/>
    <col min="8" max="8" width="39.4380952380952" style="11" customWidth="1"/>
    <col min="9" max="9" width="7.43809523809524" style="11" customWidth="1"/>
    <col min="10" max="10" width="6.55238095238095" style="11" customWidth="1"/>
    <col min="11" max="11" width="27.2190476190476" style="11" customWidth="1"/>
    <col min="12" max="12" width="33.2857142857143" style="11" customWidth="1"/>
    <col min="13" max="13" width="11.4380952380952" style="11" customWidth="1"/>
    <col min="14" max="16384" width="12.6666666666667" style="11"/>
  </cols>
  <sheetData>
    <row r="1" spans="1:26">
      <c r="A1" s="1" t="s">
        <v>51</v>
      </c>
      <c r="B1" s="2" t="s">
        <v>10</v>
      </c>
      <c r="C1" s="2" t="s">
        <v>52</v>
      </c>
      <c r="D1" s="2" t="s">
        <v>53</v>
      </c>
      <c r="E1" s="2" t="s">
        <v>54</v>
      </c>
      <c r="F1" s="2" t="s">
        <v>55</v>
      </c>
      <c r="G1" s="2" t="s">
        <v>56</v>
      </c>
      <c r="H1" s="2" t="s">
        <v>57</v>
      </c>
      <c r="I1" s="2" t="s">
        <v>11</v>
      </c>
      <c r="J1" s="2" t="s">
        <v>58</v>
      </c>
      <c r="K1" s="2" t="s">
        <v>59</v>
      </c>
      <c r="L1" s="51"/>
      <c r="M1" s="51"/>
      <c r="N1" s="51"/>
      <c r="O1" s="51"/>
      <c r="P1" s="51"/>
      <c r="Q1" s="51"/>
      <c r="R1" s="51"/>
      <c r="S1" s="51"/>
      <c r="T1" s="51"/>
      <c r="U1" s="51"/>
      <c r="V1" s="51"/>
      <c r="W1" s="51"/>
      <c r="X1" s="51"/>
      <c r="Y1" s="51"/>
      <c r="Z1" s="51"/>
    </row>
    <row r="2" ht="15" spans="1:26">
      <c r="A2" s="3" t="s">
        <v>142</v>
      </c>
      <c r="B2" s="4"/>
      <c r="C2" s="4"/>
      <c r="D2" s="4"/>
      <c r="E2" s="4"/>
      <c r="F2" s="4"/>
      <c r="G2" s="4"/>
      <c r="H2" s="4"/>
      <c r="I2" s="4"/>
      <c r="J2" s="4"/>
      <c r="K2" s="4"/>
      <c r="L2" s="51"/>
      <c r="M2" s="51"/>
      <c r="N2" s="51"/>
      <c r="O2" s="51"/>
      <c r="P2" s="51"/>
      <c r="Q2" s="51"/>
      <c r="R2" s="51"/>
      <c r="S2" s="51"/>
      <c r="T2" s="51"/>
      <c r="U2" s="51"/>
      <c r="V2" s="51"/>
      <c r="W2" s="51"/>
      <c r="X2" s="51"/>
      <c r="Y2" s="51"/>
      <c r="Z2" s="51"/>
    </row>
    <row r="3" ht="25.5" spans="1:26">
      <c r="A3" s="5"/>
      <c r="B3" s="6" t="s">
        <v>142</v>
      </c>
      <c r="C3" s="7" t="s">
        <v>143</v>
      </c>
      <c r="D3" s="7" t="s">
        <v>144</v>
      </c>
      <c r="E3" s="7"/>
      <c r="F3" s="7"/>
      <c r="G3" s="7" t="s">
        <v>145</v>
      </c>
      <c r="H3" s="7"/>
      <c r="I3" s="8"/>
      <c r="J3" s="7" t="s">
        <v>65</v>
      </c>
      <c r="K3" s="9"/>
      <c r="L3" s="51"/>
      <c r="M3" s="51"/>
      <c r="N3" s="51"/>
      <c r="O3" s="51"/>
      <c r="P3" s="51"/>
      <c r="Q3" s="51"/>
      <c r="R3" s="51"/>
      <c r="S3" s="51"/>
      <c r="T3" s="51"/>
      <c r="U3" s="51"/>
      <c r="V3" s="51"/>
      <c r="W3" s="51"/>
      <c r="X3" s="51"/>
      <c r="Y3" s="51"/>
      <c r="Z3" s="51"/>
    </row>
    <row r="4" ht="63.75" spans="1:26">
      <c r="A4" s="83"/>
      <c r="B4" s="84" t="s">
        <v>142</v>
      </c>
      <c r="C4" s="85" t="s">
        <v>146</v>
      </c>
      <c r="D4" s="7" t="s">
        <v>144</v>
      </c>
      <c r="E4" s="85"/>
      <c r="F4" s="85"/>
      <c r="G4" s="85" t="s">
        <v>147</v>
      </c>
      <c r="H4" s="85" t="s">
        <v>148</v>
      </c>
      <c r="I4" s="101" t="s">
        <v>25</v>
      </c>
      <c r="J4" s="102" t="s">
        <v>140</v>
      </c>
      <c r="K4" s="103" t="s">
        <v>149</v>
      </c>
      <c r="L4" s="51" t="s">
        <v>150</v>
      </c>
      <c r="M4" s="51"/>
      <c r="N4" s="51"/>
      <c r="O4" s="51"/>
      <c r="P4" s="51"/>
      <c r="Q4" s="51"/>
      <c r="R4" s="51"/>
      <c r="S4" s="51"/>
      <c r="T4" s="51"/>
      <c r="U4" s="51"/>
      <c r="V4" s="51"/>
      <c r="W4" s="51"/>
      <c r="X4" s="51"/>
      <c r="Y4" s="51"/>
      <c r="Z4" s="51"/>
    </row>
    <row r="5" ht="38.25" spans="1:26">
      <c r="A5" s="83"/>
      <c r="B5" s="84" t="s">
        <v>142</v>
      </c>
      <c r="C5" s="85" t="s">
        <v>151</v>
      </c>
      <c r="D5" s="7" t="s">
        <v>144</v>
      </c>
      <c r="E5" s="85"/>
      <c r="F5" s="85"/>
      <c r="G5" s="85" t="s">
        <v>152</v>
      </c>
      <c r="H5" s="85" t="s">
        <v>153</v>
      </c>
      <c r="I5" s="101" t="s">
        <v>25</v>
      </c>
      <c r="J5" s="102" t="s">
        <v>140</v>
      </c>
      <c r="K5" s="104" t="s">
        <v>154</v>
      </c>
      <c r="L5" s="51"/>
      <c r="M5" s="51"/>
      <c r="N5" s="51"/>
      <c r="O5" s="51"/>
      <c r="P5" s="51"/>
      <c r="Q5" s="51"/>
      <c r="R5" s="51"/>
      <c r="S5" s="51"/>
      <c r="T5" s="51"/>
      <c r="U5" s="51"/>
      <c r="V5" s="51"/>
      <c r="W5" s="51"/>
      <c r="X5" s="51"/>
      <c r="Y5" s="51"/>
      <c r="Z5" s="51"/>
    </row>
    <row r="6" ht="25.5" spans="1:26">
      <c r="A6" s="5"/>
      <c r="B6" s="6" t="s">
        <v>142</v>
      </c>
      <c r="C6" s="7" t="s">
        <v>155</v>
      </c>
      <c r="D6" s="7" t="s">
        <v>144</v>
      </c>
      <c r="E6" s="7"/>
      <c r="F6" s="7"/>
      <c r="G6" s="7" t="s">
        <v>64</v>
      </c>
      <c r="H6" s="7" t="s">
        <v>64</v>
      </c>
      <c r="I6" s="8" t="s">
        <v>25</v>
      </c>
      <c r="J6" s="7" t="s">
        <v>65</v>
      </c>
      <c r="K6" s="9"/>
      <c r="L6" s="51"/>
      <c r="M6" s="51"/>
      <c r="N6" s="51"/>
      <c r="O6" s="51"/>
      <c r="P6" s="51"/>
      <c r="Q6" s="51"/>
      <c r="R6" s="51"/>
      <c r="S6" s="51"/>
      <c r="T6" s="51"/>
      <c r="U6" s="51"/>
      <c r="V6" s="51"/>
      <c r="W6" s="51"/>
      <c r="X6" s="51"/>
      <c r="Y6" s="51"/>
      <c r="Z6" s="51"/>
    </row>
    <row r="7" ht="25.5" spans="1:26">
      <c r="A7" s="5"/>
      <c r="B7" s="6" t="s">
        <v>142</v>
      </c>
      <c r="C7" s="14" t="s">
        <v>156</v>
      </c>
      <c r="D7" s="7" t="s">
        <v>144</v>
      </c>
      <c r="E7" s="15"/>
      <c r="F7" s="15"/>
      <c r="G7" s="15" t="s">
        <v>157</v>
      </c>
      <c r="H7" s="15" t="s">
        <v>158</v>
      </c>
      <c r="I7" s="56" t="s">
        <v>25</v>
      </c>
      <c r="J7" s="15" t="s">
        <v>65</v>
      </c>
      <c r="K7" s="15"/>
      <c r="L7" s="51"/>
      <c r="M7" s="51"/>
      <c r="N7" s="51"/>
      <c r="O7" s="51"/>
      <c r="P7" s="51"/>
      <c r="Q7" s="51"/>
      <c r="R7" s="51"/>
      <c r="S7" s="51"/>
      <c r="T7" s="51"/>
      <c r="U7" s="51"/>
      <c r="V7" s="51"/>
      <c r="W7" s="51"/>
      <c r="X7" s="51"/>
      <c r="Y7" s="51"/>
      <c r="Z7" s="51"/>
    </row>
    <row r="8" ht="25.5" spans="1:26">
      <c r="A8" s="16"/>
      <c r="B8" s="6" t="s">
        <v>142</v>
      </c>
      <c r="C8" s="17" t="s">
        <v>159</v>
      </c>
      <c r="D8" s="7" t="s">
        <v>144</v>
      </c>
      <c r="E8" s="18"/>
      <c r="F8" s="18"/>
      <c r="G8" s="18"/>
      <c r="H8" s="18"/>
      <c r="I8" s="57"/>
      <c r="J8" s="18"/>
      <c r="K8" s="18"/>
      <c r="L8" s="51"/>
      <c r="M8" s="51"/>
      <c r="N8" s="51"/>
      <c r="O8" s="51"/>
      <c r="P8" s="51"/>
      <c r="Q8" s="51"/>
      <c r="R8" s="51"/>
      <c r="S8" s="51"/>
      <c r="T8" s="51"/>
      <c r="U8" s="51"/>
      <c r="V8" s="51"/>
      <c r="W8" s="51"/>
      <c r="X8" s="51"/>
      <c r="Y8" s="51"/>
      <c r="Z8" s="51"/>
    </row>
    <row r="9" s="10" customFormat="1" ht="15" spans="1:26">
      <c r="A9" s="86" t="s">
        <v>160</v>
      </c>
      <c r="B9" s="87"/>
      <c r="C9" s="87"/>
      <c r="D9" s="87"/>
      <c r="E9" s="87"/>
      <c r="F9" s="87"/>
      <c r="G9" s="87"/>
      <c r="H9" s="87"/>
      <c r="I9" s="87"/>
      <c r="J9" s="87"/>
      <c r="K9" s="105"/>
      <c r="L9" s="55"/>
      <c r="M9" s="55"/>
      <c r="N9" s="55"/>
      <c r="O9" s="55"/>
      <c r="P9" s="55"/>
      <c r="Q9" s="55"/>
      <c r="R9" s="55"/>
      <c r="S9" s="55"/>
      <c r="T9" s="55"/>
      <c r="U9" s="55"/>
      <c r="V9" s="55"/>
      <c r="W9" s="55"/>
      <c r="X9" s="55"/>
      <c r="Y9" s="55"/>
      <c r="Z9" s="55"/>
    </row>
    <row r="10" ht="51" spans="1:26">
      <c r="A10" s="83"/>
      <c r="B10" s="88" t="s">
        <v>161</v>
      </c>
      <c r="C10" s="89" t="s">
        <v>162</v>
      </c>
      <c r="D10" s="85" t="s">
        <v>144</v>
      </c>
      <c r="E10" s="89"/>
      <c r="F10" s="89"/>
      <c r="G10" s="85" t="s">
        <v>163</v>
      </c>
      <c r="H10" s="89" t="s">
        <v>164</v>
      </c>
      <c r="I10" s="83" t="s">
        <v>16</v>
      </c>
      <c r="J10" s="106" t="s">
        <v>140</v>
      </c>
      <c r="K10" s="107" t="s">
        <v>165</v>
      </c>
      <c r="L10" s="51"/>
      <c r="M10" s="51"/>
      <c r="N10" s="51"/>
      <c r="O10" s="51"/>
      <c r="P10" s="51"/>
      <c r="Q10" s="51"/>
      <c r="R10" s="51"/>
      <c r="S10" s="51"/>
      <c r="T10" s="51"/>
      <c r="U10" s="51"/>
      <c r="V10" s="51"/>
      <c r="W10" s="51"/>
      <c r="X10" s="51"/>
      <c r="Y10" s="51"/>
      <c r="Z10" s="51"/>
    </row>
    <row r="11" ht="89.25" spans="1:26">
      <c r="A11" s="5"/>
      <c r="B11" s="22" t="s">
        <v>161</v>
      </c>
      <c r="C11" s="15" t="s">
        <v>166</v>
      </c>
      <c r="D11" s="13" t="s">
        <v>144</v>
      </c>
      <c r="E11" s="15"/>
      <c r="F11" s="15"/>
      <c r="G11" s="15" t="s">
        <v>167</v>
      </c>
      <c r="H11" s="15"/>
      <c r="I11" s="56" t="s">
        <v>25</v>
      </c>
      <c r="J11" s="15" t="s">
        <v>65</v>
      </c>
      <c r="K11" s="15"/>
      <c r="L11" s="51"/>
      <c r="M11" s="51"/>
      <c r="N11" s="51"/>
      <c r="O11" s="51"/>
      <c r="P11" s="51"/>
      <c r="Q11" s="51"/>
      <c r="R11" s="51"/>
      <c r="S11" s="51"/>
      <c r="T11" s="51"/>
      <c r="U11" s="51"/>
      <c r="V11" s="51"/>
      <c r="W11" s="51"/>
      <c r="X11" s="51"/>
      <c r="Y11" s="51"/>
      <c r="Z11" s="51"/>
    </row>
    <row r="12" ht="25.5" spans="1:26">
      <c r="A12" s="5"/>
      <c r="B12" s="22" t="s">
        <v>161</v>
      </c>
      <c r="C12" s="15" t="s">
        <v>159</v>
      </c>
      <c r="D12" s="13" t="s">
        <v>144</v>
      </c>
      <c r="E12" s="15"/>
      <c r="F12" s="15"/>
      <c r="G12" s="15"/>
      <c r="H12" s="15"/>
      <c r="I12" s="56" t="s">
        <v>16</v>
      </c>
      <c r="J12" s="15" t="s">
        <v>65</v>
      </c>
      <c r="K12" s="15"/>
      <c r="L12" s="51"/>
      <c r="M12" s="51"/>
      <c r="N12" s="51"/>
      <c r="O12" s="51"/>
      <c r="P12" s="51"/>
      <c r="Q12" s="51"/>
      <c r="R12" s="51"/>
      <c r="S12" s="51"/>
      <c r="T12" s="51"/>
      <c r="U12" s="51"/>
      <c r="V12" s="51"/>
      <c r="W12" s="51"/>
      <c r="X12" s="51"/>
      <c r="Y12" s="51"/>
      <c r="Z12" s="51"/>
    </row>
    <row r="13" ht="25.5" spans="1:26">
      <c r="A13" s="5"/>
      <c r="B13" s="22" t="s">
        <v>161</v>
      </c>
      <c r="C13" s="14" t="s">
        <v>168</v>
      </c>
      <c r="D13" s="13" t="s">
        <v>144</v>
      </c>
      <c r="E13" s="15"/>
      <c r="F13" s="15"/>
      <c r="G13" s="168" t="s">
        <v>169</v>
      </c>
      <c r="H13" s="15" t="s">
        <v>170</v>
      </c>
      <c r="I13" s="56" t="s">
        <v>25</v>
      </c>
      <c r="J13" s="15" t="s">
        <v>65</v>
      </c>
      <c r="K13" s="15"/>
      <c r="L13" s="51"/>
      <c r="M13" s="51"/>
      <c r="N13" s="51"/>
      <c r="O13" s="51"/>
      <c r="P13" s="51"/>
      <c r="Q13" s="51"/>
      <c r="R13" s="51"/>
      <c r="S13" s="51"/>
      <c r="T13" s="51"/>
      <c r="U13" s="51"/>
      <c r="V13" s="51"/>
      <c r="W13" s="51"/>
      <c r="X13" s="51"/>
      <c r="Y13" s="51"/>
      <c r="Z13" s="51"/>
    </row>
    <row r="14" ht="25.5" spans="1:15">
      <c r="A14" s="16"/>
      <c r="B14" s="23" t="s">
        <v>161</v>
      </c>
      <c r="C14" s="18" t="s">
        <v>171</v>
      </c>
      <c r="D14" s="13" t="s">
        <v>144</v>
      </c>
      <c r="E14" s="18"/>
      <c r="F14" s="24"/>
      <c r="G14" s="24" t="s">
        <v>172</v>
      </c>
      <c r="H14" s="24" t="s">
        <v>173</v>
      </c>
      <c r="I14" s="57" t="s">
        <v>25</v>
      </c>
      <c r="J14" s="60" t="s">
        <v>140</v>
      </c>
      <c r="K14" s="24"/>
      <c r="L14" s="51"/>
      <c r="M14" s="51"/>
      <c r="N14" s="51"/>
      <c r="O14" s="51"/>
    </row>
    <row r="15" ht="25.5" spans="1:15">
      <c r="A15" s="25"/>
      <c r="B15" s="26" t="s">
        <v>161</v>
      </c>
      <c r="C15" s="27" t="s">
        <v>174</v>
      </c>
      <c r="D15" s="13" t="s">
        <v>144</v>
      </c>
      <c r="E15" s="25"/>
      <c r="F15" s="25"/>
      <c r="G15" s="28" t="s">
        <v>175</v>
      </c>
      <c r="H15" s="28" t="s">
        <v>176</v>
      </c>
      <c r="I15" s="57" t="s">
        <v>25</v>
      </c>
      <c r="J15" s="61" t="s">
        <v>140</v>
      </c>
      <c r="K15" s="25"/>
      <c r="L15" s="51"/>
      <c r="M15" s="51"/>
      <c r="N15" s="51"/>
      <c r="O15" s="51"/>
    </row>
    <row r="16" ht="15" spans="1:15">
      <c r="A16" s="29" t="s">
        <v>177</v>
      </c>
      <c r="B16" s="30"/>
      <c r="C16" s="30"/>
      <c r="D16" s="30"/>
      <c r="E16" s="30"/>
      <c r="F16" s="30"/>
      <c r="G16" s="30"/>
      <c r="H16" s="30"/>
      <c r="I16" s="30"/>
      <c r="J16" s="30"/>
      <c r="K16" s="62"/>
      <c r="L16" s="51"/>
      <c r="M16" s="51"/>
      <c r="N16" s="51"/>
      <c r="O16" s="51"/>
    </row>
    <row r="17" ht="114.75" spans="1:15">
      <c r="A17" s="15"/>
      <c r="B17" s="43" t="s">
        <v>178</v>
      </c>
      <c r="C17" s="15" t="s">
        <v>179</v>
      </c>
      <c r="D17" s="13" t="s">
        <v>144</v>
      </c>
      <c r="E17" s="15"/>
      <c r="F17" s="15"/>
      <c r="G17" s="15" t="s">
        <v>180</v>
      </c>
      <c r="H17" s="15"/>
      <c r="I17" s="57" t="s">
        <v>25</v>
      </c>
      <c r="J17" s="15" t="s">
        <v>65</v>
      </c>
      <c r="K17" s="15"/>
      <c r="L17" s="51"/>
      <c r="M17" s="51"/>
      <c r="N17" s="51"/>
      <c r="O17" s="51"/>
    </row>
    <row r="18" ht="25.5" spans="1:15">
      <c r="A18" s="15"/>
      <c r="B18" s="43" t="s">
        <v>178</v>
      </c>
      <c r="C18" s="15" t="s">
        <v>181</v>
      </c>
      <c r="D18" s="13" t="s">
        <v>144</v>
      </c>
      <c r="E18" s="15"/>
      <c r="F18" s="15"/>
      <c r="G18" s="15"/>
      <c r="H18" s="15"/>
      <c r="I18" s="57" t="s">
        <v>16</v>
      </c>
      <c r="J18" s="15" t="s">
        <v>65</v>
      </c>
      <c r="K18" s="15"/>
      <c r="L18" s="51"/>
      <c r="M18" s="51"/>
      <c r="N18" s="51"/>
      <c r="O18" s="51"/>
    </row>
    <row r="19" ht="25.5" spans="1:26">
      <c r="A19" s="15"/>
      <c r="B19" s="43" t="s">
        <v>178</v>
      </c>
      <c r="C19" s="15" t="s">
        <v>182</v>
      </c>
      <c r="D19" s="13" t="s">
        <v>144</v>
      </c>
      <c r="E19" s="15"/>
      <c r="F19" s="15"/>
      <c r="G19" s="15"/>
      <c r="H19" s="15"/>
      <c r="I19" s="57" t="s">
        <v>16</v>
      </c>
      <c r="J19" s="15" t="s">
        <v>65</v>
      </c>
      <c r="K19" s="15"/>
      <c r="L19" s="51"/>
      <c r="M19" s="51"/>
      <c r="N19" s="51"/>
      <c r="O19" s="51"/>
      <c r="P19" s="51"/>
      <c r="Q19" s="51"/>
      <c r="R19" s="51"/>
      <c r="S19" s="51"/>
      <c r="T19" s="51"/>
      <c r="U19" s="51"/>
      <c r="V19" s="51"/>
      <c r="W19" s="51"/>
      <c r="X19" s="51"/>
      <c r="Y19" s="51"/>
      <c r="Z19" s="51"/>
    </row>
    <row r="20" s="10" customFormat="1" ht="51" spans="1:26">
      <c r="A20" s="15"/>
      <c r="B20" s="43" t="s">
        <v>178</v>
      </c>
      <c r="C20" s="15" t="s">
        <v>183</v>
      </c>
      <c r="D20" s="13" t="s">
        <v>144</v>
      </c>
      <c r="E20" s="15" t="s">
        <v>184</v>
      </c>
      <c r="F20" s="15" t="s">
        <v>185</v>
      </c>
      <c r="G20" s="15" t="s">
        <v>186</v>
      </c>
      <c r="H20" s="169" t="s">
        <v>187</v>
      </c>
      <c r="I20" s="57" t="s">
        <v>16</v>
      </c>
      <c r="J20" s="15" t="s">
        <v>65</v>
      </c>
      <c r="K20" s="15"/>
      <c r="L20" s="55"/>
      <c r="M20" s="55"/>
      <c r="N20" s="55"/>
      <c r="O20" s="55"/>
      <c r="P20" s="55"/>
      <c r="Q20" s="55"/>
      <c r="R20" s="55"/>
      <c r="S20" s="55"/>
      <c r="T20" s="55"/>
      <c r="U20" s="55"/>
      <c r="V20" s="55"/>
      <c r="W20" s="55"/>
      <c r="X20" s="55"/>
      <c r="Y20" s="55"/>
      <c r="Z20" s="55"/>
    </row>
    <row r="21" ht="38.25" spans="1:26">
      <c r="A21" s="5"/>
      <c r="B21" s="43" t="s">
        <v>178</v>
      </c>
      <c r="C21" s="7" t="s">
        <v>188</v>
      </c>
      <c r="D21" s="13" t="s">
        <v>144</v>
      </c>
      <c r="E21" s="7"/>
      <c r="F21" s="7"/>
      <c r="G21" s="7"/>
      <c r="H21" s="169" t="s">
        <v>189</v>
      </c>
      <c r="I21" s="57" t="s">
        <v>16</v>
      </c>
      <c r="J21" s="7" t="s">
        <v>65</v>
      </c>
      <c r="K21" s="9"/>
      <c r="L21" s="51"/>
      <c r="M21" s="51"/>
      <c r="N21" s="51"/>
      <c r="O21" s="51"/>
      <c r="P21" s="51"/>
      <c r="Q21" s="51"/>
      <c r="R21" s="51"/>
      <c r="S21" s="51"/>
      <c r="T21" s="51"/>
      <c r="U21" s="51"/>
      <c r="V21" s="51"/>
      <c r="W21" s="51"/>
      <c r="X21" s="51"/>
      <c r="Y21" s="51"/>
      <c r="Z21" s="51"/>
    </row>
    <row r="22" ht="38.25" spans="1:26">
      <c r="A22" s="5"/>
      <c r="B22" s="43" t="s">
        <v>178</v>
      </c>
      <c r="C22" s="7" t="s">
        <v>190</v>
      </c>
      <c r="D22" s="13" t="s">
        <v>144</v>
      </c>
      <c r="E22" s="7"/>
      <c r="F22" s="7"/>
      <c r="G22" s="7" t="s">
        <v>191</v>
      </c>
      <c r="H22" s="169" t="s">
        <v>192</v>
      </c>
      <c r="I22" s="57" t="s">
        <v>16</v>
      </c>
      <c r="J22" s="7" t="s">
        <v>65</v>
      </c>
      <c r="K22" s="9"/>
      <c r="L22" s="51"/>
      <c r="M22" s="51"/>
      <c r="N22" s="51"/>
      <c r="O22" s="51"/>
      <c r="P22" s="51"/>
      <c r="Q22" s="51"/>
      <c r="R22" s="51"/>
      <c r="S22" s="51"/>
      <c r="T22" s="51"/>
      <c r="U22" s="51"/>
      <c r="V22" s="51"/>
      <c r="W22" s="51"/>
      <c r="X22" s="51"/>
      <c r="Y22" s="51"/>
      <c r="Z22" s="51"/>
    </row>
    <row r="23" s="10" customFormat="1" ht="38.25" spans="1:26">
      <c r="A23" s="5"/>
      <c r="B23" s="43" t="s">
        <v>178</v>
      </c>
      <c r="C23" s="169" t="s">
        <v>193</v>
      </c>
      <c r="D23" s="13" t="s">
        <v>144</v>
      </c>
      <c r="E23" s="7"/>
      <c r="F23" s="7"/>
      <c r="G23" s="7" t="s">
        <v>194</v>
      </c>
      <c r="H23" s="169" t="s">
        <v>192</v>
      </c>
      <c r="I23" s="57" t="s">
        <v>16</v>
      </c>
      <c r="J23" s="7" t="s">
        <v>65</v>
      </c>
      <c r="K23" s="9"/>
      <c r="L23" s="55"/>
      <c r="M23" s="55"/>
      <c r="N23" s="55"/>
      <c r="O23" s="55"/>
      <c r="P23" s="55"/>
      <c r="Q23" s="55"/>
      <c r="R23" s="55"/>
      <c r="S23" s="55"/>
      <c r="T23" s="55"/>
      <c r="U23" s="55"/>
      <c r="V23" s="55"/>
      <c r="W23" s="55"/>
      <c r="X23" s="55"/>
      <c r="Y23" s="55"/>
      <c r="Z23" s="55"/>
    </row>
    <row r="24" ht="38.25" spans="1:26">
      <c r="A24" s="5"/>
      <c r="B24" s="43"/>
      <c r="C24" s="169" t="s">
        <v>195</v>
      </c>
      <c r="D24" s="13" t="s">
        <v>144</v>
      </c>
      <c r="E24" s="7"/>
      <c r="F24" s="7"/>
      <c r="G24" s="7" t="s">
        <v>196</v>
      </c>
      <c r="H24" s="169" t="s">
        <v>192</v>
      </c>
      <c r="I24" s="57" t="s">
        <v>16</v>
      </c>
      <c r="J24" s="7" t="s">
        <v>65</v>
      </c>
      <c r="K24" s="9"/>
      <c r="L24" s="51"/>
      <c r="M24" s="51"/>
      <c r="N24" s="51"/>
      <c r="O24" s="51"/>
      <c r="P24" s="51"/>
      <c r="Q24" s="51"/>
      <c r="R24" s="51"/>
      <c r="S24" s="51"/>
      <c r="T24" s="51"/>
      <c r="U24" s="51"/>
      <c r="V24" s="51"/>
      <c r="W24" s="51"/>
      <c r="X24" s="51"/>
      <c r="Y24" s="51"/>
      <c r="Z24" s="51"/>
    </row>
    <row r="25" ht="25.5" spans="1:26">
      <c r="A25" s="83"/>
      <c r="B25" s="90" t="s">
        <v>178</v>
      </c>
      <c r="C25" s="85" t="s">
        <v>197</v>
      </c>
      <c r="D25" s="85"/>
      <c r="E25" s="85"/>
      <c r="F25" s="85"/>
      <c r="G25" s="85" t="s">
        <v>198</v>
      </c>
      <c r="H25" s="170" t="s">
        <v>199</v>
      </c>
      <c r="I25" s="101" t="s">
        <v>25</v>
      </c>
      <c r="J25" s="85" t="s">
        <v>140</v>
      </c>
      <c r="K25" s="104" t="s">
        <v>200</v>
      </c>
      <c r="L25" s="51" t="s">
        <v>201</v>
      </c>
      <c r="M25" s="51"/>
      <c r="N25" s="51"/>
      <c r="O25" s="51"/>
      <c r="P25" s="51"/>
      <c r="Q25" s="51"/>
      <c r="R25" s="51"/>
      <c r="S25" s="51"/>
      <c r="T25" s="51"/>
      <c r="U25" s="51"/>
      <c r="V25" s="51"/>
      <c r="W25" s="51"/>
      <c r="X25" s="51"/>
      <c r="Y25" s="51"/>
      <c r="Z25" s="51"/>
    </row>
    <row r="26" ht="25.5" spans="1:26">
      <c r="A26" s="5"/>
      <c r="B26" s="92"/>
      <c r="C26" s="7" t="s">
        <v>202</v>
      </c>
      <c r="D26" s="13" t="s">
        <v>144</v>
      </c>
      <c r="E26" s="7"/>
      <c r="F26" s="7"/>
      <c r="G26" s="7" t="s">
        <v>64</v>
      </c>
      <c r="H26" s="7" t="s">
        <v>64</v>
      </c>
      <c r="I26" s="8" t="s">
        <v>25</v>
      </c>
      <c r="J26" s="7" t="s">
        <v>65</v>
      </c>
      <c r="K26" s="9"/>
      <c r="L26" s="51"/>
      <c r="M26" s="51"/>
      <c r="N26" s="51"/>
      <c r="O26" s="51"/>
      <c r="P26" s="51"/>
      <c r="Q26" s="51"/>
      <c r="R26" s="51"/>
      <c r="S26" s="51"/>
      <c r="T26" s="51"/>
      <c r="U26" s="51"/>
      <c r="V26" s="51"/>
      <c r="W26" s="51"/>
      <c r="X26" s="51"/>
      <c r="Y26" s="51"/>
      <c r="Z26" s="51"/>
    </row>
    <row r="27" spans="1:26">
      <c r="A27" s="12"/>
      <c r="B27" s="93"/>
      <c r="C27" s="13"/>
      <c r="D27" s="13"/>
      <c r="E27" s="13"/>
      <c r="F27" s="13"/>
      <c r="G27" s="13"/>
      <c r="H27" s="13"/>
      <c r="I27" s="52"/>
      <c r="J27" s="13"/>
      <c r="K27" s="68"/>
      <c r="L27" s="51"/>
      <c r="M27" s="51"/>
      <c r="N27" s="51"/>
      <c r="O27" s="51"/>
      <c r="P27" s="51"/>
      <c r="Q27" s="51"/>
      <c r="R27" s="51"/>
      <c r="S27" s="51"/>
      <c r="T27" s="51"/>
      <c r="U27" s="51"/>
      <c r="V27" s="51"/>
      <c r="W27" s="51"/>
      <c r="X27" s="51"/>
      <c r="Y27" s="51"/>
      <c r="Z27" s="51"/>
    </row>
    <row r="28" spans="1:26">
      <c r="A28" s="12"/>
      <c r="B28" s="93"/>
      <c r="C28" s="13"/>
      <c r="D28" s="13"/>
      <c r="E28" s="13"/>
      <c r="F28" s="13"/>
      <c r="G28" s="13"/>
      <c r="H28" s="13"/>
      <c r="I28" s="52"/>
      <c r="J28" s="13"/>
      <c r="K28" s="68"/>
      <c r="L28" s="51"/>
      <c r="M28" s="51"/>
      <c r="N28" s="51"/>
      <c r="O28" s="51"/>
      <c r="P28" s="51"/>
      <c r="Q28" s="51"/>
      <c r="R28" s="51"/>
      <c r="S28" s="51"/>
      <c r="T28" s="51"/>
      <c r="U28" s="51"/>
      <c r="V28" s="51"/>
      <c r="W28" s="51"/>
      <c r="X28" s="51"/>
      <c r="Y28" s="51"/>
      <c r="Z28" s="51"/>
    </row>
    <row r="29" spans="1:26">
      <c r="A29" s="5"/>
      <c r="B29" s="92"/>
      <c r="C29" s="7"/>
      <c r="D29" s="7"/>
      <c r="E29" s="7"/>
      <c r="F29" s="7"/>
      <c r="G29" s="7"/>
      <c r="H29" s="7"/>
      <c r="I29" s="8"/>
      <c r="J29" s="7"/>
      <c r="K29" s="9"/>
      <c r="L29" s="51"/>
      <c r="M29" s="51"/>
      <c r="N29" s="51"/>
      <c r="O29" s="51"/>
      <c r="P29" s="51"/>
      <c r="Q29" s="51"/>
      <c r="R29" s="51"/>
      <c r="S29" s="51"/>
      <c r="T29" s="51"/>
      <c r="U29" s="51"/>
      <c r="V29" s="51"/>
      <c r="W29" s="51"/>
      <c r="X29" s="51"/>
      <c r="Y29" s="51"/>
      <c r="Z29" s="51"/>
    </row>
    <row r="30" spans="1:26">
      <c r="A30" s="5"/>
      <c r="B30" s="92"/>
      <c r="C30" s="7"/>
      <c r="D30" s="7"/>
      <c r="E30" s="7"/>
      <c r="F30" s="7"/>
      <c r="G30" s="7"/>
      <c r="H30" s="7"/>
      <c r="I30" s="8"/>
      <c r="J30" s="7"/>
      <c r="K30" s="9"/>
      <c r="L30" s="51"/>
      <c r="M30" s="51"/>
      <c r="N30" s="51"/>
      <c r="O30" s="51"/>
      <c r="P30" s="51"/>
      <c r="Q30" s="51"/>
      <c r="R30" s="51"/>
      <c r="S30" s="51"/>
      <c r="T30" s="51"/>
      <c r="U30" s="51"/>
      <c r="V30" s="51"/>
      <c r="W30" s="51"/>
      <c r="X30" s="51"/>
      <c r="Y30" s="51"/>
      <c r="Z30" s="51"/>
    </row>
    <row r="31" spans="1:26">
      <c r="A31" s="5"/>
      <c r="B31" s="92"/>
      <c r="C31" s="7"/>
      <c r="D31" s="7"/>
      <c r="E31" s="7"/>
      <c r="F31" s="7"/>
      <c r="G31" s="7"/>
      <c r="H31" s="7"/>
      <c r="I31" s="8"/>
      <c r="J31" s="7"/>
      <c r="K31" s="9"/>
      <c r="L31" s="51"/>
      <c r="M31" s="51"/>
      <c r="N31" s="51"/>
      <c r="O31" s="51"/>
      <c r="P31" s="51"/>
      <c r="Q31" s="51"/>
      <c r="R31" s="51"/>
      <c r="S31" s="51"/>
      <c r="T31" s="51"/>
      <c r="U31" s="51"/>
      <c r="V31" s="51"/>
      <c r="W31" s="51"/>
      <c r="X31" s="51"/>
      <c r="Y31" s="51"/>
      <c r="Z31" s="51"/>
    </row>
    <row r="32" ht="16.2" customHeight="1" spans="1:26">
      <c r="A32" s="94" t="s">
        <v>203</v>
      </c>
      <c r="B32" s="95"/>
      <c r="C32" s="95"/>
      <c r="D32" s="95"/>
      <c r="E32" s="95"/>
      <c r="F32" s="95"/>
      <c r="G32" s="95"/>
      <c r="H32" s="95"/>
      <c r="I32" s="95"/>
      <c r="J32" s="95"/>
      <c r="K32" s="108"/>
      <c r="L32" s="51"/>
      <c r="M32" s="51"/>
      <c r="N32" s="51"/>
      <c r="O32" s="51"/>
      <c r="P32" s="51"/>
      <c r="Q32" s="51"/>
      <c r="R32" s="51"/>
      <c r="S32" s="51"/>
      <c r="T32" s="51"/>
      <c r="U32" s="51"/>
      <c r="V32" s="51"/>
      <c r="W32" s="51"/>
      <c r="X32" s="51"/>
      <c r="Y32" s="51"/>
      <c r="Z32" s="51"/>
    </row>
    <row r="33" ht="140.25" spans="1:26">
      <c r="A33" s="15"/>
      <c r="B33" s="43" t="s">
        <v>204</v>
      </c>
      <c r="C33" s="15" t="s">
        <v>205</v>
      </c>
      <c r="D33" s="13" t="s">
        <v>144</v>
      </c>
      <c r="E33" s="15"/>
      <c r="F33" s="15"/>
      <c r="G33" s="15" t="s">
        <v>206</v>
      </c>
      <c r="H33" s="15"/>
      <c r="I33" s="8" t="s">
        <v>25</v>
      </c>
      <c r="J33" s="15" t="s">
        <v>65</v>
      </c>
      <c r="K33" s="15"/>
      <c r="L33" s="51"/>
      <c r="M33" s="51"/>
      <c r="N33" s="51"/>
      <c r="O33" s="51"/>
      <c r="P33" s="51"/>
      <c r="Q33" s="51"/>
      <c r="R33" s="51"/>
      <c r="S33" s="51"/>
      <c r="T33" s="51"/>
      <c r="U33" s="51"/>
      <c r="V33" s="51"/>
      <c r="W33" s="51"/>
      <c r="X33" s="51"/>
      <c r="Y33" s="51"/>
      <c r="Z33" s="51"/>
    </row>
    <row r="34" ht="25.5" spans="1:26">
      <c r="A34" s="15"/>
      <c r="B34" s="43" t="s">
        <v>204</v>
      </c>
      <c r="C34" s="15" t="s">
        <v>207</v>
      </c>
      <c r="D34" s="13" t="s">
        <v>144</v>
      </c>
      <c r="E34" s="15"/>
      <c r="F34" s="15"/>
      <c r="G34" s="168" t="s">
        <v>208</v>
      </c>
      <c r="H34" s="15"/>
      <c r="I34" s="8" t="s">
        <v>25</v>
      </c>
      <c r="J34" s="15" t="s">
        <v>65</v>
      </c>
      <c r="K34" s="15"/>
      <c r="L34" s="51"/>
      <c r="M34" s="51"/>
      <c r="N34" s="51"/>
      <c r="O34" s="51"/>
      <c r="P34" s="51"/>
      <c r="Q34" s="51"/>
      <c r="R34" s="51"/>
      <c r="S34" s="51"/>
      <c r="T34" s="51"/>
      <c r="U34" s="51"/>
      <c r="V34" s="51"/>
      <c r="W34" s="51"/>
      <c r="X34" s="51"/>
      <c r="Y34" s="51"/>
      <c r="Z34" s="51"/>
    </row>
    <row r="35" ht="25.5" spans="1:26">
      <c r="A35" s="15"/>
      <c r="B35" s="43" t="s">
        <v>204</v>
      </c>
      <c r="C35" s="15" t="s">
        <v>209</v>
      </c>
      <c r="D35" s="13" t="s">
        <v>144</v>
      </c>
      <c r="E35" s="15"/>
      <c r="F35" s="15"/>
      <c r="G35" s="168" t="s">
        <v>210</v>
      </c>
      <c r="H35" s="15"/>
      <c r="I35" s="8" t="s">
        <v>25</v>
      </c>
      <c r="J35" s="15" t="s">
        <v>65</v>
      </c>
      <c r="K35" s="15"/>
      <c r="L35" s="51"/>
      <c r="M35" s="51"/>
      <c r="N35" s="51"/>
      <c r="O35" s="51"/>
      <c r="P35" s="51"/>
      <c r="Q35" s="51"/>
      <c r="R35" s="51"/>
      <c r="S35" s="51"/>
      <c r="T35" s="51"/>
      <c r="U35" s="51"/>
      <c r="V35" s="51"/>
      <c r="W35" s="51"/>
      <c r="X35" s="51"/>
      <c r="Y35" s="51"/>
      <c r="Z35" s="51"/>
    </row>
    <row r="36" ht="25.5" spans="1:26">
      <c r="A36" s="15"/>
      <c r="B36" s="43" t="s">
        <v>204</v>
      </c>
      <c r="C36" s="15" t="s">
        <v>211</v>
      </c>
      <c r="D36" s="13" t="s">
        <v>144</v>
      </c>
      <c r="E36" s="15"/>
      <c r="F36" s="15"/>
      <c r="G36" s="168" t="s">
        <v>212</v>
      </c>
      <c r="H36" s="15"/>
      <c r="I36" s="8" t="s">
        <v>25</v>
      </c>
      <c r="J36" s="15" t="s">
        <v>65</v>
      </c>
      <c r="K36" s="15"/>
      <c r="L36" s="51"/>
      <c r="M36" s="51"/>
      <c r="N36" s="51"/>
      <c r="O36" s="51"/>
      <c r="P36" s="51"/>
      <c r="Q36" s="51"/>
      <c r="R36" s="51"/>
      <c r="S36" s="51"/>
      <c r="T36" s="51"/>
      <c r="U36" s="51"/>
      <c r="V36" s="51"/>
      <c r="W36" s="51"/>
      <c r="X36" s="51"/>
      <c r="Y36" s="51"/>
      <c r="Z36" s="51"/>
    </row>
    <row r="37" ht="25.5" spans="1:26">
      <c r="A37" s="15"/>
      <c r="B37" s="43" t="s">
        <v>204</v>
      </c>
      <c r="C37" s="15" t="s">
        <v>213</v>
      </c>
      <c r="D37" s="13" t="s">
        <v>144</v>
      </c>
      <c r="E37" s="15"/>
      <c r="F37" s="15"/>
      <c r="G37" s="168" t="s">
        <v>214</v>
      </c>
      <c r="H37" s="15"/>
      <c r="I37" s="8" t="s">
        <v>25</v>
      </c>
      <c r="J37" s="15" t="s">
        <v>65</v>
      </c>
      <c r="K37" s="15"/>
      <c r="L37" s="51"/>
      <c r="M37" s="51"/>
      <c r="N37" s="51"/>
      <c r="O37" s="51"/>
      <c r="P37" s="51"/>
      <c r="Q37" s="51"/>
      <c r="R37" s="51"/>
      <c r="S37" s="51"/>
      <c r="T37" s="51"/>
      <c r="U37" s="51"/>
      <c r="V37" s="51"/>
      <c r="W37" s="51"/>
      <c r="X37" s="51"/>
      <c r="Y37" s="51"/>
      <c r="Z37" s="51"/>
    </row>
    <row r="38" ht="25.5" spans="1:26">
      <c r="A38" s="15"/>
      <c r="B38" s="43" t="s">
        <v>204</v>
      </c>
      <c r="C38" s="15" t="s">
        <v>215</v>
      </c>
      <c r="D38" s="13" t="s">
        <v>144</v>
      </c>
      <c r="E38" s="15"/>
      <c r="F38" s="15"/>
      <c r="G38" s="168" t="s">
        <v>216</v>
      </c>
      <c r="H38" s="15"/>
      <c r="I38" s="8" t="s">
        <v>25</v>
      </c>
      <c r="J38" s="15" t="s">
        <v>65</v>
      </c>
      <c r="K38" s="15"/>
      <c r="L38" s="51"/>
      <c r="M38" s="51"/>
      <c r="N38" s="51"/>
      <c r="O38" s="51"/>
      <c r="P38" s="51"/>
      <c r="Q38" s="51"/>
      <c r="R38" s="51"/>
      <c r="S38" s="51"/>
      <c r="T38" s="51"/>
      <c r="U38" s="51"/>
      <c r="V38" s="51"/>
      <c r="W38" s="51"/>
      <c r="X38" s="51"/>
      <c r="Y38" s="51"/>
      <c r="Z38" s="51"/>
    </row>
    <row r="39" ht="25.5" spans="1:26">
      <c r="A39" s="15"/>
      <c r="B39" s="43" t="s">
        <v>204</v>
      </c>
      <c r="C39" s="15" t="s">
        <v>217</v>
      </c>
      <c r="D39" s="13" t="s">
        <v>144</v>
      </c>
      <c r="E39" s="15"/>
      <c r="F39" s="15"/>
      <c r="G39" s="168" t="s">
        <v>218</v>
      </c>
      <c r="H39" s="15"/>
      <c r="I39" s="8" t="s">
        <v>25</v>
      </c>
      <c r="J39" s="15" t="s">
        <v>65</v>
      </c>
      <c r="K39" s="15"/>
      <c r="L39" s="51"/>
      <c r="M39" s="51"/>
      <c r="N39" s="51"/>
      <c r="O39" s="51"/>
      <c r="P39" s="51"/>
      <c r="Q39" s="51"/>
      <c r="R39" s="51"/>
      <c r="S39" s="51"/>
      <c r="T39" s="51"/>
      <c r="U39" s="51"/>
      <c r="V39" s="51"/>
      <c r="W39" s="51"/>
      <c r="X39" s="51"/>
      <c r="Y39" s="51"/>
      <c r="Z39" s="51"/>
    </row>
    <row r="40" ht="76.5" spans="1:26">
      <c r="A40" s="15"/>
      <c r="B40" s="43" t="s">
        <v>204</v>
      </c>
      <c r="C40" s="15" t="s">
        <v>219</v>
      </c>
      <c r="D40" s="13" t="s">
        <v>144</v>
      </c>
      <c r="E40" s="15"/>
      <c r="F40" s="15"/>
      <c r="G40" s="168" t="s">
        <v>220</v>
      </c>
      <c r="H40" s="15"/>
      <c r="I40" s="8" t="s">
        <v>25</v>
      </c>
      <c r="J40" s="15" t="s">
        <v>65</v>
      </c>
      <c r="K40" s="15"/>
      <c r="L40" s="51"/>
      <c r="M40" s="51"/>
      <c r="N40" s="51"/>
      <c r="O40" s="51"/>
      <c r="P40" s="51"/>
      <c r="Q40" s="51"/>
      <c r="R40" s="51"/>
      <c r="S40" s="51"/>
      <c r="T40" s="51"/>
      <c r="U40" s="51"/>
      <c r="V40" s="51"/>
      <c r="W40" s="51"/>
      <c r="X40" s="51"/>
      <c r="Y40" s="51"/>
      <c r="Z40" s="51"/>
    </row>
    <row r="41" ht="25.5" spans="1:26">
      <c r="A41" s="15"/>
      <c r="B41" s="43" t="s">
        <v>204</v>
      </c>
      <c r="C41" s="15" t="s">
        <v>221</v>
      </c>
      <c r="D41" s="13" t="s">
        <v>144</v>
      </c>
      <c r="E41" s="15"/>
      <c r="F41" s="15"/>
      <c r="G41" s="168" t="s">
        <v>222</v>
      </c>
      <c r="H41" s="15"/>
      <c r="I41" s="8" t="s">
        <v>25</v>
      </c>
      <c r="J41" s="15" t="s">
        <v>65</v>
      </c>
      <c r="K41" s="15"/>
      <c r="L41" s="51"/>
      <c r="M41" s="51"/>
      <c r="N41" s="51"/>
      <c r="O41" s="51"/>
      <c r="P41" s="51"/>
      <c r="Q41" s="51"/>
      <c r="R41" s="51"/>
      <c r="S41" s="51"/>
      <c r="T41" s="51"/>
      <c r="U41" s="51"/>
      <c r="V41" s="51"/>
      <c r="W41" s="51"/>
      <c r="X41" s="51"/>
      <c r="Y41" s="51"/>
      <c r="Z41" s="51"/>
    </row>
    <row r="42" spans="1:26">
      <c r="A42" s="96"/>
      <c r="B42" s="97"/>
      <c r="C42" s="97"/>
      <c r="D42" s="97"/>
      <c r="E42" s="97"/>
      <c r="F42" s="97"/>
      <c r="G42" s="97"/>
      <c r="H42" s="97"/>
      <c r="I42" s="97"/>
      <c r="J42" s="97"/>
      <c r="K42" s="109"/>
      <c r="L42" s="51"/>
      <c r="M42" s="51"/>
      <c r="N42" s="51"/>
      <c r="O42" s="51"/>
      <c r="P42" s="51"/>
      <c r="Q42" s="51"/>
      <c r="R42" s="51"/>
      <c r="S42" s="51"/>
      <c r="T42" s="51"/>
      <c r="U42" s="51"/>
      <c r="V42" s="51"/>
      <c r="W42" s="51"/>
      <c r="X42" s="51"/>
      <c r="Y42" s="51"/>
      <c r="Z42" s="51"/>
    </row>
    <row r="43" spans="1:26">
      <c r="A43" s="98" t="s">
        <v>223</v>
      </c>
      <c r="B43" s="99"/>
      <c r="C43" s="99"/>
      <c r="D43" s="99"/>
      <c r="E43" s="99"/>
      <c r="F43" s="99"/>
      <c r="G43" s="99"/>
      <c r="H43" s="99"/>
      <c r="I43" s="99"/>
      <c r="J43" s="99"/>
      <c r="K43" s="99"/>
      <c r="L43" s="51"/>
      <c r="M43" s="51"/>
      <c r="N43" s="51"/>
      <c r="O43" s="51"/>
      <c r="P43" s="51"/>
      <c r="Q43" s="51"/>
      <c r="R43" s="51"/>
      <c r="S43" s="51"/>
      <c r="T43" s="51"/>
      <c r="U43" s="51"/>
      <c r="V43" s="51"/>
      <c r="W43" s="51"/>
      <c r="X43" s="51"/>
      <c r="Y43" s="51"/>
      <c r="Z43" s="51"/>
    </row>
    <row r="44" ht="89.25" spans="1:26">
      <c r="A44" s="15"/>
      <c r="B44" s="43" t="s">
        <v>224</v>
      </c>
      <c r="C44" s="15" t="s">
        <v>225</v>
      </c>
      <c r="D44" s="15" t="s">
        <v>226</v>
      </c>
      <c r="E44" s="15"/>
      <c r="F44" s="15"/>
      <c r="G44" s="15" t="s">
        <v>227</v>
      </c>
      <c r="H44" s="15"/>
      <c r="I44" s="8" t="s">
        <v>25</v>
      </c>
      <c r="J44" s="15" t="s">
        <v>65</v>
      </c>
      <c r="K44" s="15"/>
      <c r="L44" s="51"/>
      <c r="M44" s="51"/>
      <c r="N44" s="51"/>
      <c r="O44" s="51"/>
      <c r="P44" s="51"/>
      <c r="Q44" s="51"/>
      <c r="R44" s="51"/>
      <c r="S44" s="51"/>
      <c r="T44" s="51"/>
      <c r="U44" s="51"/>
      <c r="V44" s="51"/>
      <c r="W44" s="51"/>
      <c r="X44" s="51"/>
      <c r="Y44" s="51"/>
      <c r="Z44" s="51"/>
    </row>
    <row r="45" ht="25.5" spans="1:26">
      <c r="A45" s="15"/>
      <c r="B45" s="43" t="s">
        <v>224</v>
      </c>
      <c r="C45" s="15" t="s">
        <v>228</v>
      </c>
      <c r="D45" s="15"/>
      <c r="E45" s="15"/>
      <c r="F45" s="15"/>
      <c r="G45" s="168" t="s">
        <v>229</v>
      </c>
      <c r="H45" s="15"/>
      <c r="I45" s="8"/>
      <c r="J45" s="15" t="s">
        <v>65</v>
      </c>
      <c r="K45" s="15"/>
      <c r="L45" s="51"/>
      <c r="M45" s="51"/>
      <c r="N45" s="51"/>
      <c r="O45" s="51"/>
      <c r="P45" s="51"/>
      <c r="Q45" s="51"/>
      <c r="R45" s="51"/>
      <c r="S45" s="51"/>
      <c r="T45" s="51"/>
      <c r="U45" s="51"/>
      <c r="V45" s="51"/>
      <c r="W45" s="51"/>
      <c r="X45" s="51"/>
      <c r="Y45" s="51"/>
      <c r="Z45" s="51"/>
    </row>
    <row r="46" ht="51" spans="1:26">
      <c r="A46" s="15"/>
      <c r="B46" s="43" t="s">
        <v>224</v>
      </c>
      <c r="C46" s="44" t="s">
        <v>230</v>
      </c>
      <c r="D46" s="15" t="s">
        <v>226</v>
      </c>
      <c r="E46" s="15"/>
      <c r="F46" s="15"/>
      <c r="G46" s="168" t="s">
        <v>231</v>
      </c>
      <c r="H46" s="15"/>
      <c r="I46" s="8" t="s">
        <v>25</v>
      </c>
      <c r="J46" s="15" t="s">
        <v>65</v>
      </c>
      <c r="K46" s="15"/>
      <c r="L46" s="51"/>
      <c r="M46" s="51"/>
      <c r="N46" s="51"/>
      <c r="O46" s="51"/>
      <c r="P46" s="51"/>
      <c r="Q46" s="51"/>
      <c r="R46" s="51"/>
      <c r="S46" s="51"/>
      <c r="T46" s="51"/>
      <c r="U46" s="51"/>
      <c r="V46" s="51"/>
      <c r="W46" s="51"/>
      <c r="X46" s="51"/>
      <c r="Y46" s="51"/>
      <c r="Z46" s="51"/>
    </row>
    <row r="47" ht="89.25" spans="1:26">
      <c r="A47" s="15"/>
      <c r="B47" s="43" t="s">
        <v>224</v>
      </c>
      <c r="C47" s="15" t="s">
        <v>232</v>
      </c>
      <c r="D47" s="15" t="s">
        <v>226</v>
      </c>
      <c r="E47" s="15"/>
      <c r="F47" s="15"/>
      <c r="G47" s="168" t="s">
        <v>233</v>
      </c>
      <c r="H47" s="15"/>
      <c r="I47" s="8" t="s">
        <v>25</v>
      </c>
      <c r="J47" s="15" t="s">
        <v>65</v>
      </c>
      <c r="K47" s="15"/>
      <c r="L47" s="51"/>
      <c r="M47" s="51"/>
      <c r="N47" s="51"/>
      <c r="O47" s="51"/>
      <c r="P47" s="51"/>
      <c r="Q47" s="51"/>
      <c r="R47" s="51"/>
      <c r="S47" s="51"/>
      <c r="T47" s="51"/>
      <c r="U47" s="51"/>
      <c r="V47" s="51"/>
      <c r="W47" s="51"/>
      <c r="X47" s="51"/>
      <c r="Y47" s="51"/>
      <c r="Z47" s="51"/>
    </row>
    <row r="48" ht="25.5" spans="1:26">
      <c r="A48" s="15"/>
      <c r="B48" s="43" t="s">
        <v>224</v>
      </c>
      <c r="C48" s="15" t="s">
        <v>234</v>
      </c>
      <c r="D48" s="15" t="s">
        <v>226</v>
      </c>
      <c r="E48" s="15"/>
      <c r="F48" s="15"/>
      <c r="G48" s="168" t="s">
        <v>235</v>
      </c>
      <c r="H48" s="15"/>
      <c r="I48" s="8" t="s">
        <v>25</v>
      </c>
      <c r="J48" s="15" t="s">
        <v>65</v>
      </c>
      <c r="K48" s="15"/>
      <c r="L48" s="51"/>
      <c r="M48" s="51"/>
      <c r="N48" s="51"/>
      <c r="O48" s="51"/>
      <c r="P48" s="51"/>
      <c r="Q48" s="51"/>
      <c r="R48" s="51"/>
      <c r="S48" s="51"/>
      <c r="T48" s="51"/>
      <c r="U48" s="51"/>
      <c r="V48" s="51"/>
      <c r="W48" s="51"/>
      <c r="X48" s="51"/>
      <c r="Y48" s="51"/>
      <c r="Z48" s="51"/>
    </row>
    <row r="49" spans="1:26">
      <c r="A49" s="15"/>
      <c r="B49" s="43"/>
      <c r="C49" s="15"/>
      <c r="D49" s="15"/>
      <c r="E49" s="15"/>
      <c r="F49" s="15"/>
      <c r="G49" s="15"/>
      <c r="H49" s="15"/>
      <c r="I49" s="8"/>
      <c r="J49" s="15" t="s">
        <v>65</v>
      </c>
      <c r="K49" s="15"/>
      <c r="L49" s="51"/>
      <c r="M49" s="51"/>
      <c r="N49" s="51"/>
      <c r="O49" s="51"/>
      <c r="P49" s="51"/>
      <c r="Q49" s="51"/>
      <c r="R49" s="51"/>
      <c r="S49" s="51"/>
      <c r="T49" s="51"/>
      <c r="U49" s="51"/>
      <c r="V49" s="51"/>
      <c r="W49" s="51"/>
      <c r="X49" s="51"/>
      <c r="Y49" s="51"/>
      <c r="Z49" s="51"/>
    </row>
    <row r="50" ht="51" spans="1:26">
      <c r="A50" s="15"/>
      <c r="B50" s="43" t="s">
        <v>224</v>
      </c>
      <c r="C50" s="15" t="s">
        <v>236</v>
      </c>
      <c r="D50" s="15" t="s">
        <v>237</v>
      </c>
      <c r="E50" s="15"/>
      <c r="F50" s="15"/>
      <c r="G50" s="168" t="s">
        <v>238</v>
      </c>
      <c r="H50" s="15"/>
      <c r="I50" s="8" t="s">
        <v>25</v>
      </c>
      <c r="J50" s="15" t="s">
        <v>65</v>
      </c>
      <c r="K50" s="15"/>
      <c r="L50" s="51"/>
      <c r="M50" s="51"/>
      <c r="N50" s="51"/>
      <c r="O50" s="51"/>
      <c r="P50" s="51"/>
      <c r="Q50" s="51"/>
      <c r="R50" s="51"/>
      <c r="S50" s="51"/>
      <c r="T50" s="51"/>
      <c r="U50" s="51"/>
      <c r="V50" s="51"/>
      <c r="W50" s="51"/>
      <c r="X50" s="51"/>
      <c r="Y50" s="51"/>
      <c r="Z50" s="51"/>
    </row>
    <row r="51" ht="76.5" spans="1:26">
      <c r="A51" s="15"/>
      <c r="B51" s="43" t="s">
        <v>224</v>
      </c>
      <c r="C51" s="15" t="s">
        <v>239</v>
      </c>
      <c r="D51" s="15" t="s">
        <v>240</v>
      </c>
      <c r="E51" s="15"/>
      <c r="F51" s="15"/>
      <c r="G51" s="168" t="s">
        <v>241</v>
      </c>
      <c r="H51" s="15"/>
      <c r="I51" s="8" t="s">
        <v>25</v>
      </c>
      <c r="J51" s="15" t="s">
        <v>65</v>
      </c>
      <c r="K51" s="15"/>
      <c r="L51" s="51"/>
      <c r="M51" s="51"/>
      <c r="N51" s="51"/>
      <c r="O51" s="51"/>
      <c r="P51" s="51"/>
      <c r="Q51" s="51"/>
      <c r="R51" s="51"/>
      <c r="S51" s="51"/>
      <c r="T51" s="51"/>
      <c r="U51" s="51"/>
      <c r="V51" s="51"/>
      <c r="W51" s="51"/>
      <c r="X51" s="51"/>
      <c r="Y51" s="51"/>
      <c r="Z51" s="51"/>
    </row>
    <row r="52" ht="114.75" spans="1:26">
      <c r="A52" s="100"/>
      <c r="B52" s="90" t="s">
        <v>224</v>
      </c>
      <c r="C52" s="100" t="s">
        <v>242</v>
      </c>
      <c r="D52" s="100" t="s">
        <v>240</v>
      </c>
      <c r="E52" s="100"/>
      <c r="F52" s="100"/>
      <c r="G52" s="171" t="s">
        <v>243</v>
      </c>
      <c r="H52" s="100"/>
      <c r="I52" s="101" t="s">
        <v>25</v>
      </c>
      <c r="J52" s="110" t="s">
        <v>140</v>
      </c>
      <c r="K52" s="71" t="s">
        <v>244</v>
      </c>
      <c r="L52" s="51" t="s">
        <v>245</v>
      </c>
      <c r="M52" s="51"/>
      <c r="N52" s="51"/>
      <c r="O52" s="51"/>
      <c r="P52" s="51"/>
      <c r="Q52" s="51"/>
      <c r="R52" s="51"/>
      <c r="S52" s="51"/>
      <c r="T52" s="51"/>
      <c r="U52" s="51"/>
      <c r="V52" s="51"/>
      <c r="W52" s="51"/>
      <c r="X52" s="51"/>
      <c r="Y52" s="51"/>
      <c r="Z52" s="51"/>
    </row>
    <row r="53" spans="1:26">
      <c r="A53" s="15"/>
      <c r="B53" s="43"/>
      <c r="D53" s="15"/>
      <c r="E53" s="15"/>
      <c r="F53" s="15"/>
      <c r="G53" s="15"/>
      <c r="H53" s="15"/>
      <c r="I53" s="8" t="s">
        <v>25</v>
      </c>
      <c r="J53" s="15"/>
      <c r="K53" s="15"/>
      <c r="L53" s="51"/>
      <c r="M53" s="51"/>
      <c r="N53" s="51"/>
      <c r="O53" s="51"/>
      <c r="P53" s="51"/>
      <c r="Q53" s="51"/>
      <c r="R53" s="51"/>
      <c r="S53" s="51"/>
      <c r="T53" s="51"/>
      <c r="U53" s="51"/>
      <c r="V53" s="51"/>
      <c r="W53" s="51"/>
      <c r="X53" s="51"/>
      <c r="Y53" s="51"/>
      <c r="Z53" s="51"/>
    </row>
    <row r="54" spans="1:26">
      <c r="A54" s="15"/>
      <c r="B54" s="43"/>
      <c r="C54" s="15"/>
      <c r="D54" s="15"/>
      <c r="E54" s="15"/>
      <c r="F54" s="15"/>
      <c r="G54" s="15"/>
      <c r="H54" s="15"/>
      <c r="I54" s="8" t="s">
        <v>25</v>
      </c>
      <c r="J54" s="15"/>
      <c r="K54" s="15"/>
      <c r="L54" s="51"/>
      <c r="M54" s="51"/>
      <c r="N54" s="51"/>
      <c r="O54" s="51"/>
      <c r="P54" s="51"/>
      <c r="Q54" s="51"/>
      <c r="R54" s="51"/>
      <c r="S54" s="51"/>
      <c r="T54" s="51"/>
      <c r="U54" s="51"/>
      <c r="V54" s="51"/>
      <c r="W54" s="51"/>
      <c r="X54" s="51"/>
      <c r="Y54" s="51"/>
      <c r="Z54" s="51"/>
    </row>
    <row r="55" spans="1:26">
      <c r="A55" s="15"/>
      <c r="B55" s="15"/>
      <c r="C55" s="15"/>
      <c r="D55" s="15"/>
      <c r="E55" s="15"/>
      <c r="F55" s="15"/>
      <c r="G55" s="15"/>
      <c r="H55" s="15"/>
      <c r="I55" s="8" t="s">
        <v>25</v>
      </c>
      <c r="J55" s="15"/>
      <c r="K55" s="15"/>
      <c r="L55" s="51"/>
      <c r="M55" s="51"/>
      <c r="N55" s="51"/>
      <c r="O55" s="51"/>
      <c r="P55" s="51"/>
      <c r="Q55" s="51"/>
      <c r="R55" s="51"/>
      <c r="S55" s="51"/>
      <c r="T55" s="51"/>
      <c r="U55" s="51"/>
      <c r="V55" s="51"/>
      <c r="W55" s="51"/>
      <c r="X55" s="51"/>
      <c r="Y55" s="51"/>
      <c r="Z55" s="51"/>
    </row>
    <row r="56" spans="1:26">
      <c r="A56" s="49" t="s">
        <v>246</v>
      </c>
      <c r="B56" s="75"/>
      <c r="C56" s="75"/>
      <c r="D56" s="75"/>
      <c r="E56" s="75"/>
      <c r="F56" s="75"/>
      <c r="G56" s="75"/>
      <c r="H56" s="75"/>
      <c r="I56" s="75"/>
      <c r="J56" s="75"/>
      <c r="K56" s="81"/>
      <c r="L56" s="51"/>
      <c r="M56" s="51"/>
      <c r="N56" s="51"/>
      <c r="O56" s="51"/>
      <c r="P56" s="51"/>
      <c r="Q56" s="51"/>
      <c r="R56" s="51"/>
      <c r="S56" s="51"/>
      <c r="T56" s="51"/>
      <c r="U56" s="51"/>
      <c r="V56" s="51"/>
      <c r="W56" s="51"/>
      <c r="X56" s="51"/>
      <c r="Y56" s="51"/>
      <c r="Z56" s="51"/>
    </row>
    <row r="57" ht="76.5" spans="1:26">
      <c r="A57" s="15"/>
      <c r="B57" s="43" t="s">
        <v>247</v>
      </c>
      <c r="C57" s="15" t="s">
        <v>248</v>
      </c>
      <c r="D57" s="15"/>
      <c r="E57" s="15"/>
      <c r="F57" s="15"/>
      <c r="G57" s="168" t="s">
        <v>249</v>
      </c>
      <c r="H57" s="15"/>
      <c r="I57" s="8" t="s">
        <v>25</v>
      </c>
      <c r="J57" s="15" t="s">
        <v>65</v>
      </c>
      <c r="K57" s="15"/>
      <c r="L57" s="51"/>
      <c r="M57" s="51"/>
      <c r="N57" s="51"/>
      <c r="O57" s="51"/>
      <c r="P57" s="51"/>
      <c r="Q57" s="51"/>
      <c r="R57" s="51"/>
      <c r="S57" s="51"/>
      <c r="T57" s="51"/>
      <c r="U57" s="51"/>
      <c r="V57" s="51"/>
      <c r="W57" s="51"/>
      <c r="X57" s="51"/>
      <c r="Y57" s="51"/>
      <c r="Z57" s="51"/>
    </row>
    <row r="58" spans="1:26">
      <c r="A58" s="15"/>
      <c r="B58" s="43" t="s">
        <v>250</v>
      </c>
      <c r="C58" s="15" t="s">
        <v>251</v>
      </c>
      <c r="D58" s="15"/>
      <c r="E58" s="15"/>
      <c r="F58" s="15"/>
      <c r="G58" s="168" t="s">
        <v>252</v>
      </c>
      <c r="H58" s="15"/>
      <c r="I58" s="8" t="s">
        <v>25</v>
      </c>
      <c r="J58" s="15" t="s">
        <v>65</v>
      </c>
      <c r="K58" s="15"/>
      <c r="L58" s="51"/>
      <c r="M58" s="51"/>
      <c r="N58" s="51"/>
      <c r="O58" s="51"/>
      <c r="P58" s="51"/>
      <c r="Q58" s="51"/>
      <c r="R58" s="51"/>
      <c r="S58" s="51"/>
      <c r="T58" s="51"/>
      <c r="U58" s="51"/>
      <c r="V58" s="51"/>
      <c r="W58" s="51"/>
      <c r="X58" s="51"/>
      <c r="Y58" s="51"/>
      <c r="Z58" s="51"/>
    </row>
    <row r="59" ht="25.5" spans="1:26">
      <c r="A59" s="15"/>
      <c r="B59" s="43" t="s">
        <v>250</v>
      </c>
      <c r="C59" s="15" t="s">
        <v>253</v>
      </c>
      <c r="D59" s="15"/>
      <c r="E59" s="15"/>
      <c r="F59" s="15"/>
      <c r="G59" s="168" t="s">
        <v>254</v>
      </c>
      <c r="H59" s="15"/>
      <c r="I59" s="8" t="s">
        <v>25</v>
      </c>
      <c r="J59" s="15" t="s">
        <v>65</v>
      </c>
      <c r="K59" s="15"/>
      <c r="L59" s="51"/>
      <c r="M59" s="51"/>
      <c r="N59" s="51"/>
      <c r="O59" s="51"/>
      <c r="P59" s="51"/>
      <c r="Q59" s="51"/>
      <c r="R59" s="51"/>
      <c r="S59" s="51"/>
      <c r="T59" s="51"/>
      <c r="U59" s="51"/>
      <c r="V59" s="51"/>
      <c r="W59" s="51"/>
      <c r="X59" s="51"/>
      <c r="Y59" s="51"/>
      <c r="Z59" s="51"/>
    </row>
    <row r="60" spans="1:26">
      <c r="A60" s="15"/>
      <c r="B60" s="43" t="s">
        <v>250</v>
      </c>
      <c r="C60" s="15" t="s">
        <v>255</v>
      </c>
      <c r="D60" s="15"/>
      <c r="E60" s="15"/>
      <c r="F60" s="15"/>
      <c r="G60" s="168" t="s">
        <v>256</v>
      </c>
      <c r="H60" s="15"/>
      <c r="I60" s="8" t="s">
        <v>25</v>
      </c>
      <c r="J60" s="15" t="s">
        <v>65</v>
      </c>
      <c r="K60" s="15"/>
      <c r="L60" s="51"/>
      <c r="M60" s="51"/>
      <c r="N60" s="51"/>
      <c r="O60" s="51"/>
      <c r="P60" s="51"/>
      <c r="Q60" s="51"/>
      <c r="R60" s="51"/>
      <c r="S60" s="51"/>
      <c r="T60" s="51"/>
      <c r="U60" s="51"/>
      <c r="V60" s="51"/>
      <c r="W60" s="51"/>
      <c r="X60" s="51"/>
      <c r="Y60" s="51"/>
      <c r="Z60" s="51"/>
    </row>
    <row r="61" ht="25.5" spans="1:26">
      <c r="A61" s="15"/>
      <c r="B61" s="43" t="s">
        <v>250</v>
      </c>
      <c r="C61" s="15" t="s">
        <v>257</v>
      </c>
      <c r="D61" s="15"/>
      <c r="E61" s="15"/>
      <c r="F61" s="15"/>
      <c r="G61" s="168" t="s">
        <v>258</v>
      </c>
      <c r="H61" s="15"/>
      <c r="I61" s="8" t="s">
        <v>25</v>
      </c>
      <c r="J61" s="15" t="s">
        <v>65</v>
      </c>
      <c r="K61" s="15"/>
      <c r="L61" s="51"/>
      <c r="M61" s="51"/>
      <c r="N61" s="51"/>
      <c r="O61" s="51"/>
      <c r="P61" s="51"/>
      <c r="Q61" s="51"/>
      <c r="R61" s="51"/>
      <c r="S61" s="51"/>
      <c r="T61" s="51"/>
      <c r="U61" s="51"/>
      <c r="V61" s="51"/>
      <c r="W61" s="51"/>
      <c r="X61" s="51"/>
      <c r="Y61" s="51"/>
      <c r="Z61" s="51"/>
    </row>
    <row r="62" ht="76.5" spans="1:26">
      <c r="A62" s="15"/>
      <c r="B62" s="43" t="s">
        <v>259</v>
      </c>
      <c r="C62" s="15" t="s">
        <v>260</v>
      </c>
      <c r="D62" s="15"/>
      <c r="E62" s="15"/>
      <c r="F62" s="15"/>
      <c r="G62" s="15" t="s">
        <v>261</v>
      </c>
      <c r="H62" s="15"/>
      <c r="I62" s="8" t="s">
        <v>25</v>
      </c>
      <c r="J62" s="15" t="s">
        <v>65</v>
      </c>
      <c r="K62" s="15"/>
      <c r="L62" s="51"/>
      <c r="M62" s="51"/>
      <c r="N62" s="51"/>
      <c r="O62" s="51"/>
      <c r="P62" s="51"/>
      <c r="Q62" s="51"/>
      <c r="R62" s="51"/>
      <c r="S62" s="51"/>
      <c r="T62" s="51"/>
      <c r="U62" s="51"/>
      <c r="V62" s="51"/>
      <c r="W62" s="51"/>
      <c r="X62" s="51"/>
      <c r="Y62" s="51"/>
      <c r="Z62" s="51"/>
    </row>
    <row r="63" spans="1:26">
      <c r="A63" s="15"/>
      <c r="B63" s="43" t="s">
        <v>259</v>
      </c>
      <c r="C63" s="15" t="s">
        <v>262</v>
      </c>
      <c r="D63" s="15"/>
      <c r="E63" s="15"/>
      <c r="F63" s="15"/>
      <c r="G63" s="168" t="s">
        <v>263</v>
      </c>
      <c r="H63" s="15"/>
      <c r="I63" s="8" t="s">
        <v>25</v>
      </c>
      <c r="J63" s="15" t="s">
        <v>65</v>
      </c>
      <c r="K63" s="15"/>
      <c r="L63" s="51"/>
      <c r="M63" s="51"/>
      <c r="N63" s="51"/>
      <c r="O63" s="51"/>
      <c r="P63" s="51"/>
      <c r="Q63" s="51"/>
      <c r="R63" s="51"/>
      <c r="S63" s="51"/>
      <c r="T63" s="51"/>
      <c r="U63" s="51"/>
      <c r="V63" s="51"/>
      <c r="W63" s="51"/>
      <c r="X63" s="51"/>
      <c r="Y63" s="51"/>
      <c r="Z63" s="51"/>
    </row>
    <row r="64" spans="1:26">
      <c r="A64" s="15"/>
      <c r="B64" s="43" t="s">
        <v>259</v>
      </c>
      <c r="C64" s="15" t="s">
        <v>264</v>
      </c>
      <c r="D64" s="15"/>
      <c r="E64" s="15"/>
      <c r="F64" s="15"/>
      <c r="G64" s="168" t="s">
        <v>263</v>
      </c>
      <c r="H64" s="15"/>
      <c r="I64" s="8" t="s">
        <v>25</v>
      </c>
      <c r="J64" s="15" t="s">
        <v>65</v>
      </c>
      <c r="K64" s="15"/>
      <c r="L64" s="51"/>
      <c r="M64" s="51"/>
      <c r="N64" s="51"/>
      <c r="O64" s="51"/>
      <c r="P64" s="51"/>
      <c r="Q64" s="51"/>
      <c r="R64" s="51"/>
      <c r="S64" s="51"/>
      <c r="T64" s="51"/>
      <c r="U64" s="51"/>
      <c r="V64" s="51"/>
      <c r="W64" s="51"/>
      <c r="X64" s="51"/>
      <c r="Y64" s="51"/>
      <c r="Z64" s="51"/>
    </row>
    <row r="65" spans="1:26">
      <c r="A65" s="15"/>
      <c r="B65" s="43" t="s">
        <v>265</v>
      </c>
      <c r="C65" s="15" t="s">
        <v>266</v>
      </c>
      <c r="D65" s="15"/>
      <c r="E65" s="15"/>
      <c r="F65" s="15"/>
      <c r="G65" s="168" t="s">
        <v>267</v>
      </c>
      <c r="H65" s="15"/>
      <c r="I65" s="8" t="s">
        <v>25</v>
      </c>
      <c r="J65" s="15"/>
      <c r="K65" s="15"/>
      <c r="L65" s="51"/>
      <c r="M65" s="51"/>
      <c r="N65" s="51"/>
      <c r="O65" s="51"/>
      <c r="P65" s="51"/>
      <c r="Q65" s="51"/>
      <c r="R65" s="51"/>
      <c r="S65" s="51"/>
      <c r="T65" s="51"/>
      <c r="U65" s="51"/>
      <c r="V65" s="51"/>
      <c r="W65" s="51"/>
      <c r="X65" s="51"/>
      <c r="Y65" s="51"/>
      <c r="Z65" s="51"/>
    </row>
    <row r="66" spans="1:26">
      <c r="A66" s="15"/>
      <c r="B66" s="43" t="s">
        <v>265</v>
      </c>
      <c r="C66" s="15" t="s">
        <v>268</v>
      </c>
      <c r="D66" s="15"/>
      <c r="E66" s="15"/>
      <c r="F66" s="15"/>
      <c r="G66" s="15"/>
      <c r="H66" s="15"/>
      <c r="I66" s="8" t="s">
        <v>25</v>
      </c>
      <c r="J66" s="15"/>
      <c r="K66" s="15"/>
      <c r="L66" s="51"/>
      <c r="M66" s="51"/>
      <c r="N66" s="51"/>
      <c r="O66" s="51"/>
      <c r="P66" s="51"/>
      <c r="Q66" s="51"/>
      <c r="R66" s="51"/>
      <c r="S66" s="51"/>
      <c r="T66" s="51"/>
      <c r="U66" s="51"/>
      <c r="V66" s="51"/>
      <c r="W66" s="51"/>
      <c r="X66" s="51"/>
      <c r="Y66" s="51"/>
      <c r="Z66" s="51"/>
    </row>
    <row r="67" spans="1:26">
      <c r="A67" s="15"/>
      <c r="B67" s="43" t="s">
        <v>265</v>
      </c>
      <c r="C67" s="15" t="s">
        <v>269</v>
      </c>
      <c r="D67" s="15"/>
      <c r="E67" s="15"/>
      <c r="F67" s="15"/>
      <c r="G67" s="15"/>
      <c r="H67" s="15"/>
      <c r="I67" s="8" t="s">
        <v>25</v>
      </c>
      <c r="J67" s="15"/>
      <c r="K67" s="15"/>
      <c r="L67" s="51"/>
      <c r="M67" s="51"/>
      <c r="N67" s="51"/>
      <c r="O67" s="51"/>
      <c r="P67" s="51"/>
      <c r="Q67" s="51"/>
      <c r="R67" s="51"/>
      <c r="S67" s="51"/>
      <c r="T67" s="51"/>
      <c r="U67" s="51"/>
      <c r="V67" s="51"/>
      <c r="W67" s="51"/>
      <c r="X67" s="51"/>
      <c r="Y67" s="51"/>
      <c r="Z67" s="51"/>
    </row>
    <row r="68" spans="1:26">
      <c r="A68" s="15"/>
      <c r="B68" s="43" t="s">
        <v>265</v>
      </c>
      <c r="C68" s="15" t="s">
        <v>270</v>
      </c>
      <c r="D68" s="15"/>
      <c r="E68" s="15"/>
      <c r="F68" s="15"/>
      <c r="G68" s="15"/>
      <c r="H68" s="15"/>
      <c r="I68" s="8" t="s">
        <v>25</v>
      </c>
      <c r="J68" s="15"/>
      <c r="K68" s="15"/>
      <c r="L68" s="51"/>
      <c r="M68" s="51"/>
      <c r="N68" s="51"/>
      <c r="O68" s="51"/>
      <c r="P68" s="51"/>
      <c r="Q68" s="51"/>
      <c r="R68" s="51"/>
      <c r="S68" s="51"/>
      <c r="T68" s="51"/>
      <c r="U68" s="51"/>
      <c r="V68" s="51"/>
      <c r="W68" s="51"/>
      <c r="X68" s="51"/>
      <c r="Y68" s="51"/>
      <c r="Z68" s="51"/>
    </row>
    <row r="69" spans="1:26">
      <c r="A69" s="15"/>
      <c r="B69" s="43" t="s">
        <v>271</v>
      </c>
      <c r="C69" s="15" t="s">
        <v>272</v>
      </c>
      <c r="D69" s="15"/>
      <c r="E69" s="15"/>
      <c r="F69" s="15"/>
      <c r="G69" s="15"/>
      <c r="H69" s="15"/>
      <c r="I69" s="8" t="s">
        <v>25</v>
      </c>
      <c r="J69" s="15"/>
      <c r="K69" s="15"/>
      <c r="L69" s="51"/>
      <c r="M69" s="51"/>
      <c r="N69" s="51"/>
      <c r="O69" s="51"/>
      <c r="P69" s="51"/>
      <c r="Q69" s="51"/>
      <c r="R69" s="51"/>
      <c r="S69" s="51"/>
      <c r="T69" s="51"/>
      <c r="U69" s="51"/>
      <c r="V69" s="51"/>
      <c r="W69" s="51"/>
      <c r="X69" s="51"/>
      <c r="Y69" s="51"/>
      <c r="Z69" s="51"/>
    </row>
    <row r="70" spans="1:26">
      <c r="A70" s="15"/>
      <c r="B70" s="15"/>
      <c r="C70" s="15"/>
      <c r="D70" s="15"/>
      <c r="E70" s="15"/>
      <c r="F70" s="15"/>
      <c r="G70" s="15"/>
      <c r="H70" s="15"/>
      <c r="I70" s="8" t="s">
        <v>25</v>
      </c>
      <c r="J70" s="15"/>
      <c r="K70" s="15"/>
      <c r="L70" s="51"/>
      <c r="M70" s="51"/>
      <c r="N70" s="51"/>
      <c r="O70" s="51"/>
      <c r="P70" s="51"/>
      <c r="Q70" s="51"/>
      <c r="R70" s="51"/>
      <c r="S70" s="51"/>
      <c r="T70" s="51"/>
      <c r="U70" s="51"/>
      <c r="V70" s="51"/>
      <c r="W70" s="51"/>
      <c r="X70" s="51"/>
      <c r="Y70" s="51"/>
      <c r="Z70" s="51"/>
    </row>
    <row r="71" spans="1:26">
      <c r="A71" s="49" t="s">
        <v>273</v>
      </c>
      <c r="B71" s="75"/>
      <c r="C71" s="75"/>
      <c r="D71" s="75"/>
      <c r="E71" s="75"/>
      <c r="F71" s="75"/>
      <c r="G71" s="75"/>
      <c r="H71" s="75"/>
      <c r="I71" s="75"/>
      <c r="J71" s="75"/>
      <c r="K71" s="81"/>
      <c r="L71" s="51"/>
      <c r="M71" s="51"/>
      <c r="N71" s="51"/>
      <c r="O71" s="51"/>
      <c r="P71" s="51"/>
      <c r="Q71" s="51"/>
      <c r="R71" s="51"/>
      <c r="S71" s="51"/>
      <c r="T71" s="51"/>
      <c r="U71" s="51"/>
      <c r="V71" s="51"/>
      <c r="W71" s="51"/>
      <c r="X71" s="51"/>
      <c r="Y71" s="51"/>
      <c r="Z71" s="51"/>
    </row>
    <row r="72" spans="1:26">
      <c r="A72" s="15"/>
      <c r="B72" s="43" t="s">
        <v>274</v>
      </c>
      <c r="C72" s="15" t="s">
        <v>275</v>
      </c>
      <c r="D72" s="15"/>
      <c r="E72" s="15"/>
      <c r="F72" s="15"/>
      <c r="G72" s="15" t="s">
        <v>276</v>
      </c>
      <c r="H72" s="15"/>
      <c r="I72" s="8" t="s">
        <v>25</v>
      </c>
      <c r="J72" s="15" t="s">
        <v>65</v>
      </c>
      <c r="K72" s="15"/>
      <c r="L72" s="51"/>
      <c r="M72" s="51"/>
      <c r="N72" s="51"/>
      <c r="O72" s="51"/>
      <c r="P72" s="51"/>
      <c r="Q72" s="51"/>
      <c r="R72" s="51"/>
      <c r="S72" s="51"/>
      <c r="T72" s="51"/>
      <c r="U72" s="51"/>
      <c r="V72" s="51"/>
      <c r="W72" s="51"/>
      <c r="X72" s="51"/>
      <c r="Y72" s="51"/>
      <c r="Z72" s="51"/>
    </row>
    <row r="73" ht="38.25" spans="1:26">
      <c r="A73" s="15"/>
      <c r="B73" s="43" t="s">
        <v>274</v>
      </c>
      <c r="C73" s="15" t="s">
        <v>277</v>
      </c>
      <c r="D73" s="15"/>
      <c r="E73" s="15"/>
      <c r="F73" s="15"/>
      <c r="G73" s="15" t="s">
        <v>278</v>
      </c>
      <c r="H73" s="15"/>
      <c r="I73" s="8" t="s">
        <v>25</v>
      </c>
      <c r="J73" s="15" t="s">
        <v>65</v>
      </c>
      <c r="K73" s="15"/>
      <c r="L73" s="51"/>
      <c r="M73" s="51"/>
      <c r="N73" s="51"/>
      <c r="O73" s="51"/>
      <c r="P73" s="51"/>
      <c r="Q73" s="51"/>
      <c r="R73" s="51"/>
      <c r="S73" s="51"/>
      <c r="T73" s="51"/>
      <c r="U73" s="51"/>
      <c r="V73" s="51"/>
      <c r="W73" s="51"/>
      <c r="X73" s="51"/>
      <c r="Y73" s="51"/>
      <c r="Z73" s="51"/>
    </row>
    <row r="74" spans="1:26">
      <c r="A74" s="15"/>
      <c r="B74" s="43" t="s">
        <v>274</v>
      </c>
      <c r="C74" s="15" t="s">
        <v>279</v>
      </c>
      <c r="D74" s="15"/>
      <c r="E74" s="15"/>
      <c r="F74" s="15"/>
      <c r="G74" s="15" t="s">
        <v>280</v>
      </c>
      <c r="H74" s="15"/>
      <c r="I74" s="8" t="s">
        <v>25</v>
      </c>
      <c r="J74" s="15" t="s">
        <v>65</v>
      </c>
      <c r="K74" s="15"/>
      <c r="L74" s="51"/>
      <c r="M74" s="51"/>
      <c r="N74" s="51"/>
      <c r="O74" s="51"/>
      <c r="P74" s="51"/>
      <c r="Q74" s="51"/>
      <c r="R74" s="51"/>
      <c r="S74" s="51"/>
      <c r="T74" s="51"/>
      <c r="U74" s="51"/>
      <c r="V74" s="51"/>
      <c r="W74" s="51"/>
      <c r="X74" s="51"/>
      <c r="Y74" s="51"/>
      <c r="Z74" s="51"/>
    </row>
    <row r="75" spans="1:26">
      <c r="A75" s="15"/>
      <c r="B75" s="43" t="s">
        <v>274</v>
      </c>
      <c r="C75" s="15"/>
      <c r="D75" s="15"/>
      <c r="E75" s="15"/>
      <c r="F75" s="15"/>
      <c r="G75" s="15"/>
      <c r="H75" s="15"/>
      <c r="I75" s="8" t="s">
        <v>25</v>
      </c>
      <c r="J75" s="15" t="s">
        <v>65</v>
      </c>
      <c r="K75" s="15"/>
      <c r="L75" s="51"/>
      <c r="M75" s="51"/>
      <c r="N75" s="51"/>
      <c r="O75" s="51"/>
      <c r="P75" s="51"/>
      <c r="Q75" s="51"/>
      <c r="R75" s="51"/>
      <c r="S75" s="51"/>
      <c r="T75" s="51"/>
      <c r="U75" s="51"/>
      <c r="V75" s="51"/>
      <c r="W75" s="51"/>
      <c r="X75" s="51"/>
      <c r="Y75" s="51"/>
      <c r="Z75" s="51"/>
    </row>
    <row r="76" ht="25.5" spans="1:26">
      <c r="A76" s="15"/>
      <c r="B76" s="43" t="s">
        <v>274</v>
      </c>
      <c r="C76" s="15" t="s">
        <v>281</v>
      </c>
      <c r="D76" s="15"/>
      <c r="E76" s="15"/>
      <c r="F76" s="15"/>
      <c r="G76" s="15" t="s">
        <v>282</v>
      </c>
      <c r="H76" s="15"/>
      <c r="I76" s="8" t="s">
        <v>25</v>
      </c>
      <c r="J76" s="15" t="s">
        <v>65</v>
      </c>
      <c r="K76" s="15"/>
      <c r="L76" s="51"/>
      <c r="M76" s="51"/>
      <c r="N76" s="51"/>
      <c r="O76" s="51"/>
      <c r="P76" s="51"/>
      <c r="Q76" s="51"/>
      <c r="R76" s="51"/>
      <c r="S76" s="51"/>
      <c r="T76" s="51"/>
      <c r="U76" s="51"/>
      <c r="V76" s="51"/>
      <c r="W76" s="51"/>
      <c r="X76" s="51"/>
      <c r="Y76" s="51"/>
      <c r="Z76" s="51"/>
    </row>
    <row r="77" spans="1:26">
      <c r="A77" s="15"/>
      <c r="B77" s="15"/>
      <c r="C77" s="15"/>
      <c r="D77" s="15"/>
      <c r="E77" s="15"/>
      <c r="F77" s="15"/>
      <c r="G77" s="15"/>
      <c r="H77" s="15"/>
      <c r="I77" s="8" t="s">
        <v>25</v>
      </c>
      <c r="J77" s="15"/>
      <c r="K77" s="15"/>
      <c r="L77" s="51"/>
      <c r="M77" s="51"/>
      <c r="N77" s="51"/>
      <c r="O77" s="51"/>
      <c r="P77" s="51"/>
      <c r="Q77" s="51"/>
      <c r="R77" s="51"/>
      <c r="S77" s="51"/>
      <c r="T77" s="51"/>
      <c r="U77" s="51"/>
      <c r="V77" s="51"/>
      <c r="W77" s="51"/>
      <c r="X77" s="51"/>
      <c r="Y77" s="51"/>
      <c r="Z77" s="51"/>
    </row>
    <row r="78" spans="1:26">
      <c r="A78" s="15"/>
      <c r="B78" s="15"/>
      <c r="C78" s="15"/>
      <c r="D78" s="15"/>
      <c r="E78" s="15"/>
      <c r="F78" s="15"/>
      <c r="G78" s="15"/>
      <c r="H78" s="15"/>
      <c r="I78" s="8" t="s">
        <v>25</v>
      </c>
      <c r="J78" s="15"/>
      <c r="K78" s="15"/>
      <c r="L78" s="51"/>
      <c r="M78" s="51"/>
      <c r="N78" s="51"/>
      <c r="O78" s="51"/>
      <c r="P78" s="51"/>
      <c r="Q78" s="51"/>
      <c r="R78" s="51"/>
      <c r="S78" s="51"/>
      <c r="T78" s="51"/>
      <c r="U78" s="51"/>
      <c r="V78" s="51"/>
      <c r="W78" s="51"/>
      <c r="X78" s="51"/>
      <c r="Y78" s="51"/>
      <c r="Z78" s="51"/>
    </row>
    <row r="79" spans="1:26">
      <c r="A79" s="15"/>
      <c r="B79" s="15"/>
      <c r="C79" s="15"/>
      <c r="D79" s="15"/>
      <c r="E79" s="15"/>
      <c r="F79" s="15"/>
      <c r="G79" s="15"/>
      <c r="H79" s="15"/>
      <c r="I79" s="8" t="s">
        <v>25</v>
      </c>
      <c r="J79" s="15"/>
      <c r="K79" s="15"/>
      <c r="L79" s="51"/>
      <c r="M79" s="51"/>
      <c r="N79" s="51"/>
      <c r="O79" s="51"/>
      <c r="P79" s="51"/>
      <c r="Q79" s="51"/>
      <c r="R79" s="51"/>
      <c r="S79" s="51"/>
      <c r="T79" s="51"/>
      <c r="U79" s="51"/>
      <c r="V79" s="51"/>
      <c r="W79" s="51"/>
      <c r="X79" s="51"/>
      <c r="Y79" s="51"/>
      <c r="Z79" s="51"/>
    </row>
    <row r="80" spans="1:26">
      <c r="A80" s="15"/>
      <c r="B80" s="15"/>
      <c r="C80" s="15"/>
      <c r="D80" s="15"/>
      <c r="E80" s="15"/>
      <c r="F80" s="15"/>
      <c r="G80" s="15"/>
      <c r="H80" s="15"/>
      <c r="I80" s="8" t="s">
        <v>25</v>
      </c>
      <c r="J80" s="15"/>
      <c r="K80" s="15"/>
      <c r="L80" s="51"/>
      <c r="M80" s="51"/>
      <c r="N80" s="51"/>
      <c r="O80" s="51"/>
      <c r="P80" s="51"/>
      <c r="Q80" s="51"/>
      <c r="R80" s="51"/>
      <c r="S80" s="51"/>
      <c r="T80" s="51"/>
      <c r="U80" s="51"/>
      <c r="V80" s="51"/>
      <c r="W80" s="51"/>
      <c r="X80" s="51"/>
      <c r="Y80" s="51"/>
      <c r="Z80" s="51"/>
    </row>
    <row r="81" spans="1:26">
      <c r="A81" s="15"/>
      <c r="B81" s="15"/>
      <c r="C81" s="15"/>
      <c r="D81" s="15"/>
      <c r="E81" s="15"/>
      <c r="F81" s="15"/>
      <c r="G81" s="15"/>
      <c r="H81" s="15"/>
      <c r="I81" s="8" t="s">
        <v>25</v>
      </c>
      <c r="J81" s="15"/>
      <c r="K81" s="15"/>
      <c r="L81" s="51"/>
      <c r="M81" s="51"/>
      <c r="N81" s="51"/>
      <c r="O81" s="51"/>
      <c r="P81" s="51"/>
      <c r="Q81" s="51"/>
      <c r="R81" s="51"/>
      <c r="S81" s="51"/>
      <c r="T81" s="51"/>
      <c r="U81" s="51"/>
      <c r="V81" s="51"/>
      <c r="W81" s="51"/>
      <c r="X81" s="51"/>
      <c r="Y81" s="51"/>
      <c r="Z81" s="51"/>
    </row>
    <row r="82" spans="1:26">
      <c r="A82" s="15"/>
      <c r="B82" s="15"/>
      <c r="C82" s="15"/>
      <c r="D82" s="15"/>
      <c r="E82" s="15"/>
      <c r="F82" s="15"/>
      <c r="G82" s="15"/>
      <c r="H82" s="15"/>
      <c r="I82" s="8" t="s">
        <v>25</v>
      </c>
      <c r="J82" s="15"/>
      <c r="K82" s="15"/>
      <c r="L82" s="51"/>
      <c r="M82" s="51"/>
      <c r="N82" s="51"/>
      <c r="O82" s="51"/>
      <c r="P82" s="51"/>
      <c r="Q82" s="51"/>
      <c r="R82" s="51"/>
      <c r="S82" s="51"/>
      <c r="T82" s="51"/>
      <c r="U82" s="51"/>
      <c r="V82" s="51"/>
      <c r="W82" s="51"/>
      <c r="X82" s="51"/>
      <c r="Y82" s="51"/>
      <c r="Z82" s="51"/>
    </row>
    <row r="83" spans="1:26">
      <c r="A83" s="15"/>
      <c r="B83" s="15"/>
      <c r="C83" s="15"/>
      <c r="D83" s="15"/>
      <c r="E83" s="15"/>
      <c r="F83" s="15"/>
      <c r="G83" s="15"/>
      <c r="H83" s="15"/>
      <c r="I83" s="8" t="s">
        <v>25</v>
      </c>
      <c r="J83" s="15"/>
      <c r="K83" s="15"/>
      <c r="L83" s="51"/>
      <c r="M83" s="51"/>
      <c r="N83" s="51"/>
      <c r="O83" s="51"/>
      <c r="P83" s="51"/>
      <c r="Q83" s="51"/>
      <c r="R83" s="51"/>
      <c r="S83" s="51"/>
      <c r="T83" s="51"/>
      <c r="U83" s="51"/>
      <c r="V83" s="51"/>
      <c r="W83" s="51"/>
      <c r="X83" s="51"/>
      <c r="Y83" s="51"/>
      <c r="Z83" s="51"/>
    </row>
    <row r="84" spans="1:26">
      <c r="A84" s="15"/>
      <c r="B84" s="15"/>
      <c r="C84" s="15"/>
      <c r="D84" s="15"/>
      <c r="E84" s="15"/>
      <c r="F84" s="15"/>
      <c r="G84" s="15"/>
      <c r="H84" s="15"/>
      <c r="I84" s="8" t="s">
        <v>25</v>
      </c>
      <c r="J84" s="15"/>
      <c r="K84" s="15"/>
      <c r="L84" s="51"/>
      <c r="M84" s="51"/>
      <c r="N84" s="51"/>
      <c r="O84" s="51"/>
      <c r="P84" s="51"/>
      <c r="Q84" s="51"/>
      <c r="R84" s="51"/>
      <c r="S84" s="51"/>
      <c r="T84" s="51"/>
      <c r="U84" s="51"/>
      <c r="V84" s="51"/>
      <c r="W84" s="51"/>
      <c r="X84" s="51"/>
      <c r="Y84" s="51"/>
      <c r="Z84" s="51"/>
    </row>
    <row r="85" spans="1:26">
      <c r="A85" s="15"/>
      <c r="B85" s="15"/>
      <c r="C85" s="15"/>
      <c r="D85" s="15"/>
      <c r="E85" s="15"/>
      <c r="F85" s="15"/>
      <c r="G85" s="15"/>
      <c r="H85" s="15"/>
      <c r="I85" s="8" t="s">
        <v>25</v>
      </c>
      <c r="J85" s="15"/>
      <c r="K85" s="15"/>
      <c r="L85" s="51"/>
      <c r="M85" s="51"/>
      <c r="N85" s="51"/>
      <c r="O85" s="51"/>
      <c r="P85" s="51"/>
      <c r="Q85" s="51"/>
      <c r="R85" s="51"/>
      <c r="S85" s="51"/>
      <c r="T85" s="51"/>
      <c r="U85" s="51"/>
      <c r="V85" s="51"/>
      <c r="W85" s="51"/>
      <c r="X85" s="51"/>
      <c r="Y85" s="51"/>
      <c r="Z85" s="51"/>
    </row>
    <row r="86" spans="1:26">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spans="1:26">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spans="1:26">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spans="1:26">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spans="1:26">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spans="1:26">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spans="1:26">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spans="1:26">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spans="1:26">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spans="1:26">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spans="1:26">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spans="1:26">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spans="1:26">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spans="1:26">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spans="1:26">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row r="1001" spans="1:11">
      <c r="A1001" s="51"/>
      <c r="B1001" s="51"/>
      <c r="C1001" s="51"/>
      <c r="D1001" s="51"/>
      <c r="E1001" s="51"/>
      <c r="F1001" s="51"/>
      <c r="G1001" s="51"/>
      <c r="H1001" s="51"/>
      <c r="I1001" s="51"/>
      <c r="J1001" s="51"/>
      <c r="K1001" s="51"/>
    </row>
  </sheetData>
  <mergeCells count="8">
    <mergeCell ref="A2:K2"/>
    <mergeCell ref="A9:K9"/>
    <mergeCell ref="A16:K16"/>
    <mergeCell ref="A32:K32"/>
    <mergeCell ref="A42:K42"/>
    <mergeCell ref="A43:K43"/>
    <mergeCell ref="A56:K56"/>
    <mergeCell ref="A71:K71"/>
  </mergeCells>
  <dataValidations count="1">
    <dataValidation type="list" allowBlank="1" showErrorMessage="1" sqref="A42;I3:I8;I10:I15;I17:I31;I33:I42;I44:I55;I57:I70;I72:I85">
      <formula1>"Low,High,Medium"</formula1>
    </dataValidation>
  </dataValidation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outlinePr summaryBelow="0" summaryRight="0"/>
  </sheetPr>
  <dimension ref="A1:Z1001"/>
  <sheetViews>
    <sheetView topLeftCell="C26" workbookViewId="0">
      <selection activeCell="K5" sqref="K5"/>
    </sheetView>
  </sheetViews>
  <sheetFormatPr defaultColWidth="12.6666666666667" defaultRowHeight="12.75"/>
  <cols>
    <col min="1" max="1" width="11.552380952381" style="11" customWidth="1"/>
    <col min="2" max="2" width="25" style="11" customWidth="1"/>
    <col min="3" max="3" width="56" style="11" customWidth="1"/>
    <col min="4" max="4" width="21" style="11" customWidth="1"/>
    <col min="5" max="5" width="19.4380952380952" style="11" customWidth="1"/>
    <col min="6" max="6" width="21.6666666666667" style="11" customWidth="1"/>
    <col min="7" max="7" width="36.6666666666667" style="11" customWidth="1"/>
    <col min="8" max="8" width="39.4380952380952" style="11" customWidth="1"/>
    <col min="9" max="9" width="7.43809523809524" style="11" customWidth="1"/>
    <col min="10" max="10" width="6.55238095238095" style="11" customWidth="1"/>
    <col min="11" max="11" width="27.2190476190476" style="11" customWidth="1"/>
    <col min="12" max="12" width="12.6666666666667" style="11"/>
    <col min="13" max="13" width="11.4380952380952" style="11" customWidth="1"/>
    <col min="14" max="16384" width="12.6666666666667" style="11"/>
  </cols>
  <sheetData>
    <row r="1" spans="1:26">
      <c r="A1" s="1" t="s">
        <v>51</v>
      </c>
      <c r="B1" s="2" t="s">
        <v>10</v>
      </c>
      <c r="C1" s="2" t="s">
        <v>52</v>
      </c>
      <c r="D1" s="2" t="s">
        <v>53</v>
      </c>
      <c r="E1" s="2" t="s">
        <v>54</v>
      </c>
      <c r="F1" s="2" t="s">
        <v>55</v>
      </c>
      <c r="G1" s="2" t="s">
        <v>56</v>
      </c>
      <c r="H1" s="2" t="s">
        <v>57</v>
      </c>
      <c r="I1" s="2" t="s">
        <v>11</v>
      </c>
      <c r="J1" s="2" t="s">
        <v>58</v>
      </c>
      <c r="K1" s="2" t="s">
        <v>59</v>
      </c>
      <c r="L1" s="51"/>
      <c r="M1" s="51"/>
      <c r="N1" s="51"/>
      <c r="O1" s="51"/>
      <c r="P1" s="51"/>
      <c r="Q1" s="51"/>
      <c r="R1" s="51"/>
      <c r="S1" s="51"/>
      <c r="T1" s="51"/>
      <c r="U1" s="51"/>
      <c r="V1" s="51"/>
      <c r="W1" s="51"/>
      <c r="X1" s="51"/>
      <c r="Y1" s="51"/>
      <c r="Z1" s="51"/>
    </row>
    <row r="2" ht="15" spans="1:26">
      <c r="A2" s="3" t="s">
        <v>283</v>
      </c>
      <c r="B2" s="4"/>
      <c r="C2" s="4"/>
      <c r="D2" s="4"/>
      <c r="E2" s="4"/>
      <c r="F2" s="4"/>
      <c r="G2" s="4"/>
      <c r="H2" s="4"/>
      <c r="I2" s="4"/>
      <c r="J2" s="4"/>
      <c r="K2" s="4"/>
      <c r="L2" s="51"/>
      <c r="M2" s="51"/>
      <c r="N2" s="51"/>
      <c r="O2" s="51"/>
      <c r="P2" s="51"/>
      <c r="Q2" s="51"/>
      <c r="R2" s="51"/>
      <c r="S2" s="51"/>
      <c r="T2" s="51"/>
      <c r="U2" s="51"/>
      <c r="V2" s="51"/>
      <c r="W2" s="51"/>
      <c r="X2" s="51"/>
      <c r="Y2" s="51"/>
      <c r="Z2" s="51"/>
    </row>
    <row r="3" spans="1:26">
      <c r="A3" s="5"/>
      <c r="B3" s="6" t="s">
        <v>283</v>
      </c>
      <c r="C3" s="7" t="s">
        <v>155</v>
      </c>
      <c r="D3" s="7" t="s">
        <v>284</v>
      </c>
      <c r="E3" s="7"/>
      <c r="F3" s="7"/>
      <c r="G3" s="7" t="s">
        <v>64</v>
      </c>
      <c r="H3" s="7" t="s">
        <v>64</v>
      </c>
      <c r="I3" s="8" t="s">
        <v>25</v>
      </c>
      <c r="J3" s="7" t="s">
        <v>65</v>
      </c>
      <c r="K3" s="9"/>
      <c r="L3" s="51"/>
      <c r="M3" s="51"/>
      <c r="N3" s="51"/>
      <c r="O3" s="51"/>
      <c r="P3" s="51"/>
      <c r="Q3" s="51"/>
      <c r="R3" s="51"/>
      <c r="S3" s="51"/>
      <c r="T3" s="51"/>
      <c r="U3" s="51"/>
      <c r="V3" s="51"/>
      <c r="W3" s="51"/>
      <c r="X3" s="51"/>
      <c r="Y3" s="51"/>
      <c r="Z3" s="51"/>
    </row>
    <row r="4" s="10" customFormat="1" ht="76.5" spans="1:26">
      <c r="A4" s="12"/>
      <c r="B4" s="6" t="s">
        <v>283</v>
      </c>
      <c r="C4" s="13" t="s">
        <v>285</v>
      </c>
      <c r="D4" s="7" t="s">
        <v>284</v>
      </c>
      <c r="E4" s="13"/>
      <c r="F4" s="13"/>
      <c r="G4" s="13" t="s">
        <v>286</v>
      </c>
      <c r="H4" s="13"/>
      <c r="I4" s="52"/>
      <c r="J4" s="53"/>
      <c r="K4" s="54"/>
      <c r="L4" s="55"/>
      <c r="M4" s="55"/>
      <c r="N4" s="55"/>
      <c r="O4" s="55"/>
      <c r="P4" s="55"/>
      <c r="Q4" s="55"/>
      <c r="R4" s="55"/>
      <c r="S4" s="55"/>
      <c r="T4" s="55"/>
      <c r="U4" s="55"/>
      <c r="V4" s="55"/>
      <c r="W4" s="55"/>
      <c r="X4" s="55"/>
      <c r="Y4" s="55"/>
      <c r="Z4" s="55"/>
    </row>
    <row r="5" s="10" customFormat="1" ht="63.75" spans="1:26">
      <c r="A5" s="12"/>
      <c r="B5" s="6" t="s">
        <v>283</v>
      </c>
      <c r="C5" s="13" t="s">
        <v>287</v>
      </c>
      <c r="D5" s="7" t="s">
        <v>284</v>
      </c>
      <c r="E5" s="13"/>
      <c r="F5" s="13"/>
      <c r="G5" s="13" t="s">
        <v>288</v>
      </c>
      <c r="H5" s="13"/>
      <c r="I5" s="52"/>
      <c r="J5" s="53"/>
      <c r="K5" s="54"/>
      <c r="L5" s="55"/>
      <c r="M5" s="55"/>
      <c r="N5" s="55"/>
      <c r="O5" s="55"/>
      <c r="P5" s="55"/>
      <c r="Q5" s="55"/>
      <c r="R5" s="55"/>
      <c r="S5" s="55"/>
      <c r="T5" s="55"/>
      <c r="U5" s="55"/>
      <c r="V5" s="55"/>
      <c r="W5" s="55"/>
      <c r="X5" s="55"/>
      <c r="Y5" s="55"/>
      <c r="Z5" s="55"/>
    </row>
    <row r="6" ht="63.75" spans="1:26">
      <c r="A6" s="5"/>
      <c r="B6" s="6" t="s">
        <v>283</v>
      </c>
      <c r="C6" s="7" t="s">
        <v>289</v>
      </c>
      <c r="D6" s="7" t="s">
        <v>284</v>
      </c>
      <c r="E6" s="7"/>
      <c r="F6" s="7"/>
      <c r="G6" s="13" t="s">
        <v>290</v>
      </c>
      <c r="H6" s="7"/>
      <c r="I6" s="8"/>
      <c r="J6" s="7"/>
      <c r="K6" s="9"/>
      <c r="L6" s="51"/>
      <c r="M6" s="51"/>
      <c r="N6" s="51"/>
      <c r="O6" s="51"/>
      <c r="P6" s="51"/>
      <c r="Q6" s="51"/>
      <c r="R6" s="51"/>
      <c r="S6" s="51"/>
      <c r="T6" s="51"/>
      <c r="U6" s="51"/>
      <c r="V6" s="51"/>
      <c r="W6" s="51"/>
      <c r="X6" s="51"/>
      <c r="Y6" s="51"/>
      <c r="Z6" s="51"/>
    </row>
    <row r="7" ht="63.75" spans="1:26">
      <c r="A7" s="5"/>
      <c r="B7" s="6" t="s">
        <v>283</v>
      </c>
      <c r="C7" s="14" t="s">
        <v>291</v>
      </c>
      <c r="D7" s="7" t="s">
        <v>284</v>
      </c>
      <c r="E7" s="15"/>
      <c r="F7" s="15"/>
      <c r="G7" s="13" t="s">
        <v>292</v>
      </c>
      <c r="H7" s="15"/>
      <c r="I7" s="56"/>
      <c r="J7" s="15"/>
      <c r="K7" s="15"/>
      <c r="L7" s="51"/>
      <c r="M7" s="51"/>
      <c r="N7" s="51"/>
      <c r="O7" s="51"/>
      <c r="P7" s="51"/>
      <c r="Q7" s="51"/>
      <c r="R7" s="51"/>
      <c r="S7" s="51"/>
      <c r="T7" s="51"/>
      <c r="U7" s="51"/>
      <c r="V7" s="51"/>
      <c r="W7" s="51"/>
      <c r="X7" s="51"/>
      <c r="Y7" s="51"/>
      <c r="Z7" s="51"/>
    </row>
    <row r="8" ht="76.5" spans="1:26">
      <c r="A8" s="16"/>
      <c r="B8" s="6" t="s">
        <v>283</v>
      </c>
      <c r="C8" s="17" t="s">
        <v>293</v>
      </c>
      <c r="D8" s="7" t="s">
        <v>284</v>
      </c>
      <c r="E8" s="18"/>
      <c r="F8" s="18"/>
      <c r="G8" s="13" t="s">
        <v>294</v>
      </c>
      <c r="H8" s="18"/>
      <c r="I8" s="57"/>
      <c r="J8" s="18"/>
      <c r="K8" s="18"/>
      <c r="L8" s="51"/>
      <c r="M8" s="51"/>
      <c r="N8" s="51"/>
      <c r="O8" s="51"/>
      <c r="P8" s="51"/>
      <c r="Q8" s="51"/>
      <c r="R8" s="51"/>
      <c r="S8" s="51"/>
      <c r="T8" s="51"/>
      <c r="U8" s="51"/>
      <c r="V8" s="51"/>
      <c r="W8" s="51"/>
      <c r="X8" s="51"/>
      <c r="Y8" s="51"/>
      <c r="Z8" s="51"/>
    </row>
    <row r="9" s="10" customFormat="1" ht="63.75" spans="1:26">
      <c r="A9" s="16"/>
      <c r="B9" s="6" t="s">
        <v>283</v>
      </c>
      <c r="C9" s="19" t="s">
        <v>295</v>
      </c>
      <c r="D9" s="7" t="s">
        <v>284</v>
      </c>
      <c r="E9" s="20"/>
      <c r="F9" s="20"/>
      <c r="G9" s="13" t="s">
        <v>296</v>
      </c>
      <c r="H9" s="20"/>
      <c r="I9" s="58"/>
      <c r="J9" s="20"/>
      <c r="K9" s="20"/>
      <c r="L9" s="55"/>
      <c r="M9" s="55"/>
      <c r="N9" s="55"/>
      <c r="O9" s="55"/>
      <c r="P9" s="55"/>
      <c r="Q9" s="55"/>
      <c r="R9" s="55"/>
      <c r="S9" s="55"/>
      <c r="T9" s="55"/>
      <c r="U9" s="55"/>
      <c r="V9" s="55"/>
      <c r="W9" s="55"/>
      <c r="X9" s="55"/>
      <c r="Y9" s="55"/>
      <c r="Z9" s="55"/>
    </row>
    <row r="10" s="10" customFormat="1" ht="63.75" spans="1:26">
      <c r="A10" s="12"/>
      <c r="B10" s="6" t="s">
        <v>283</v>
      </c>
      <c r="C10" s="21" t="s">
        <v>297</v>
      </c>
      <c r="D10" s="7" t="s">
        <v>284</v>
      </c>
      <c r="E10" s="21"/>
      <c r="F10" s="21"/>
      <c r="G10" s="13" t="s">
        <v>298</v>
      </c>
      <c r="H10" s="21"/>
      <c r="I10" s="12"/>
      <c r="J10" s="59"/>
      <c r="K10" s="59"/>
      <c r="L10" s="55"/>
      <c r="M10" s="55"/>
      <c r="N10" s="55"/>
      <c r="O10" s="55"/>
      <c r="P10" s="55"/>
      <c r="Q10" s="55"/>
      <c r="R10" s="55"/>
      <c r="S10" s="55"/>
      <c r="T10" s="55"/>
      <c r="U10" s="55"/>
      <c r="V10" s="55"/>
      <c r="W10" s="55"/>
      <c r="X10" s="55"/>
      <c r="Y10" s="55"/>
      <c r="Z10" s="55"/>
    </row>
    <row r="11" ht="63.75" spans="1:26">
      <c r="A11" s="5"/>
      <c r="B11" s="6" t="s">
        <v>283</v>
      </c>
      <c r="C11" s="15" t="s">
        <v>299</v>
      </c>
      <c r="D11" s="7" t="s">
        <v>284</v>
      </c>
      <c r="E11" s="15"/>
      <c r="F11" s="15"/>
      <c r="G11" s="13" t="s">
        <v>300</v>
      </c>
      <c r="H11" s="15"/>
      <c r="I11" s="56"/>
      <c r="J11" s="15"/>
      <c r="K11" s="15"/>
      <c r="L11" s="51"/>
      <c r="M11" s="51"/>
      <c r="N11" s="51"/>
      <c r="O11" s="51"/>
      <c r="P11" s="51"/>
      <c r="Q11" s="51"/>
      <c r="R11" s="51"/>
      <c r="S11" s="51"/>
      <c r="T11" s="51"/>
      <c r="U11" s="51"/>
      <c r="V11" s="51"/>
      <c r="W11" s="51"/>
      <c r="X11" s="51"/>
      <c r="Y11" s="51"/>
      <c r="Z11" s="51"/>
    </row>
    <row r="12" spans="1:26">
      <c r="A12" s="5"/>
      <c r="B12" s="22"/>
      <c r="C12" s="15"/>
      <c r="D12" s="13"/>
      <c r="E12" s="15"/>
      <c r="F12" s="15"/>
      <c r="G12" s="15"/>
      <c r="H12" s="15"/>
      <c r="I12" s="56"/>
      <c r="J12" s="15"/>
      <c r="K12" s="15"/>
      <c r="L12" s="51"/>
      <c r="M12" s="51"/>
      <c r="N12" s="51"/>
      <c r="O12" s="51"/>
      <c r="P12" s="51"/>
      <c r="Q12" s="51"/>
      <c r="R12" s="51"/>
      <c r="S12" s="51"/>
      <c r="T12" s="51"/>
      <c r="U12" s="51"/>
      <c r="V12" s="51"/>
      <c r="W12" s="51"/>
      <c r="X12" s="51"/>
      <c r="Y12" s="51"/>
      <c r="Z12" s="51"/>
    </row>
    <row r="13" spans="1:26">
      <c r="A13" s="5"/>
      <c r="B13" s="22"/>
      <c r="C13" s="14"/>
      <c r="D13" s="13"/>
      <c r="E13" s="15"/>
      <c r="F13" s="15"/>
      <c r="G13" s="15"/>
      <c r="H13" s="15"/>
      <c r="I13" s="56"/>
      <c r="J13" s="15"/>
      <c r="K13" s="15"/>
      <c r="L13" s="51"/>
      <c r="M13" s="51"/>
      <c r="N13" s="51"/>
      <c r="O13" s="51"/>
      <c r="P13" s="51"/>
      <c r="Q13" s="51"/>
      <c r="R13" s="51"/>
      <c r="S13" s="51"/>
      <c r="T13" s="51"/>
      <c r="U13" s="51"/>
      <c r="V13" s="51"/>
      <c r="W13" s="51"/>
      <c r="X13" s="51"/>
      <c r="Y13" s="51"/>
      <c r="Z13" s="51"/>
    </row>
    <row r="14" spans="1:15">
      <c r="A14" s="16"/>
      <c r="B14" s="23"/>
      <c r="C14" s="18"/>
      <c r="D14" s="13"/>
      <c r="E14" s="18"/>
      <c r="F14" s="24"/>
      <c r="G14" s="24"/>
      <c r="H14" s="24"/>
      <c r="I14" s="57"/>
      <c r="J14" s="60"/>
      <c r="K14" s="24"/>
      <c r="L14" s="51"/>
      <c r="M14" s="51"/>
      <c r="N14" s="51"/>
      <c r="O14" s="51"/>
    </row>
    <row r="15" spans="1:15">
      <c r="A15" s="25"/>
      <c r="B15" s="26"/>
      <c r="C15" s="27"/>
      <c r="D15" s="13"/>
      <c r="E15" s="25"/>
      <c r="F15" s="25"/>
      <c r="G15" s="28"/>
      <c r="H15" s="28"/>
      <c r="I15" s="57"/>
      <c r="J15" s="61"/>
      <c r="K15" s="25"/>
      <c r="L15" s="51"/>
      <c r="M15" s="51"/>
      <c r="N15" s="51"/>
      <c r="O15" s="51"/>
    </row>
    <row r="16" ht="15" spans="1:15">
      <c r="A16" s="29" t="s">
        <v>301</v>
      </c>
      <c r="B16" s="30"/>
      <c r="C16" s="30"/>
      <c r="D16" s="30"/>
      <c r="E16" s="30"/>
      <c r="F16" s="30"/>
      <c r="G16" s="30"/>
      <c r="H16" s="30"/>
      <c r="I16" s="30"/>
      <c r="J16" s="30"/>
      <c r="K16" s="62"/>
      <c r="L16" s="51"/>
      <c r="M16" s="51"/>
      <c r="N16" s="51"/>
      <c r="O16" s="51"/>
    </row>
    <row r="17" ht="63.75" spans="1:15">
      <c r="A17" s="15"/>
      <c r="B17" s="31" t="s">
        <v>302</v>
      </c>
      <c r="C17" s="15" t="s">
        <v>303</v>
      </c>
      <c r="D17" s="13"/>
      <c r="E17" s="15"/>
      <c r="F17" s="15"/>
      <c r="G17" s="15" t="s">
        <v>304</v>
      </c>
      <c r="H17" s="15"/>
      <c r="I17" s="57" t="s">
        <v>16</v>
      </c>
      <c r="J17" s="15" t="s">
        <v>65</v>
      </c>
      <c r="K17" s="15"/>
      <c r="L17" s="51"/>
      <c r="M17" s="51"/>
      <c r="N17" s="51"/>
      <c r="O17" s="51"/>
    </row>
    <row r="18" ht="25.5" spans="1:15">
      <c r="A18" s="15"/>
      <c r="B18" s="31" t="s">
        <v>302</v>
      </c>
      <c r="C18" s="15" t="s">
        <v>305</v>
      </c>
      <c r="D18" s="13"/>
      <c r="E18" s="15"/>
      <c r="F18" s="15"/>
      <c r="G18" s="15" t="s">
        <v>306</v>
      </c>
      <c r="H18" s="15"/>
      <c r="I18" s="57" t="s">
        <v>16</v>
      </c>
      <c r="J18" s="15" t="s">
        <v>65</v>
      </c>
      <c r="K18" s="15"/>
      <c r="L18" s="51"/>
      <c r="M18" s="51"/>
      <c r="N18" s="51"/>
      <c r="O18" s="51"/>
    </row>
    <row r="19" ht="25.5" spans="1:26">
      <c r="A19" s="15"/>
      <c r="B19" s="31" t="s">
        <v>302</v>
      </c>
      <c r="C19" s="15" t="s">
        <v>307</v>
      </c>
      <c r="D19" s="13"/>
      <c r="E19" s="15"/>
      <c r="F19" s="15"/>
      <c r="G19" s="15" t="s">
        <v>308</v>
      </c>
      <c r="H19" s="15"/>
      <c r="I19" s="57" t="s">
        <v>25</v>
      </c>
      <c r="J19" s="15" t="s">
        <v>65</v>
      </c>
      <c r="K19" s="15"/>
      <c r="L19" s="51"/>
      <c r="M19" s="51"/>
      <c r="N19" s="51"/>
      <c r="O19" s="51"/>
      <c r="P19" s="51"/>
      <c r="Q19" s="51"/>
      <c r="R19" s="51"/>
      <c r="S19" s="51"/>
      <c r="T19" s="51"/>
      <c r="U19" s="51"/>
      <c r="V19" s="51"/>
      <c r="W19" s="51"/>
      <c r="X19" s="51"/>
      <c r="Y19" s="51"/>
      <c r="Z19" s="51"/>
    </row>
    <row r="20" s="10" customFormat="1" spans="1:26">
      <c r="A20" s="15"/>
      <c r="B20" s="31" t="s">
        <v>302</v>
      </c>
      <c r="C20" s="15" t="s">
        <v>309</v>
      </c>
      <c r="D20" s="13"/>
      <c r="E20" s="15"/>
      <c r="F20" s="15"/>
      <c r="G20" s="15" t="s">
        <v>310</v>
      </c>
      <c r="H20" s="7"/>
      <c r="I20" s="57" t="s">
        <v>25</v>
      </c>
      <c r="J20" s="15" t="s">
        <v>65</v>
      </c>
      <c r="K20" s="15"/>
      <c r="L20" s="55"/>
      <c r="M20" s="55"/>
      <c r="N20" s="55"/>
      <c r="O20" s="55"/>
      <c r="P20" s="55"/>
      <c r="Q20" s="55"/>
      <c r="R20" s="55"/>
      <c r="S20" s="55"/>
      <c r="T20" s="55"/>
      <c r="U20" s="55"/>
      <c r="V20" s="55"/>
      <c r="W20" s="55"/>
      <c r="X20" s="55"/>
      <c r="Y20" s="55"/>
      <c r="Z20" s="55"/>
    </row>
    <row r="21" spans="1:26">
      <c r="A21" s="5"/>
      <c r="B21" s="31" t="s">
        <v>302</v>
      </c>
      <c r="C21" s="7" t="s">
        <v>311</v>
      </c>
      <c r="D21" s="13"/>
      <c r="E21" s="7"/>
      <c r="F21" s="7"/>
      <c r="G21" s="7" t="s">
        <v>312</v>
      </c>
      <c r="H21" s="7"/>
      <c r="I21" s="57" t="s">
        <v>16</v>
      </c>
      <c r="J21" s="15" t="s">
        <v>65</v>
      </c>
      <c r="K21" s="9"/>
      <c r="L21" s="51"/>
      <c r="M21" s="51"/>
      <c r="N21" s="51"/>
      <c r="O21" s="51"/>
      <c r="P21" s="51"/>
      <c r="Q21" s="51"/>
      <c r="R21" s="51"/>
      <c r="S21" s="51"/>
      <c r="T21" s="51"/>
      <c r="U21" s="51"/>
      <c r="V21" s="51"/>
      <c r="W21" s="51"/>
      <c r="X21" s="51"/>
      <c r="Y21" s="51"/>
      <c r="Z21" s="51"/>
    </row>
    <row r="22" spans="1:26">
      <c r="A22" s="5"/>
      <c r="B22" s="31" t="s">
        <v>302</v>
      </c>
      <c r="C22" s="7" t="s">
        <v>313</v>
      </c>
      <c r="D22" s="13"/>
      <c r="E22" s="7"/>
      <c r="F22" s="7"/>
      <c r="G22" s="7" t="s">
        <v>314</v>
      </c>
      <c r="H22" s="7"/>
      <c r="I22" s="57" t="s">
        <v>16</v>
      </c>
      <c r="J22" s="15" t="s">
        <v>65</v>
      </c>
      <c r="K22" s="9"/>
      <c r="L22" s="51"/>
      <c r="M22" s="51"/>
      <c r="N22" s="51"/>
      <c r="O22" s="51"/>
      <c r="P22" s="51"/>
      <c r="Q22" s="51"/>
      <c r="R22" s="51"/>
      <c r="S22" s="51"/>
      <c r="T22" s="51"/>
      <c r="U22" s="51"/>
      <c r="V22" s="51"/>
      <c r="W22" s="51"/>
      <c r="X22" s="51"/>
      <c r="Y22" s="51"/>
      <c r="Z22" s="51"/>
    </row>
    <row r="23" s="10" customFormat="1" spans="1:26">
      <c r="A23" s="5"/>
      <c r="B23" s="31" t="s">
        <v>302</v>
      </c>
      <c r="C23" s="169" t="s">
        <v>315</v>
      </c>
      <c r="D23" s="13"/>
      <c r="E23" s="7"/>
      <c r="F23" s="7"/>
      <c r="G23" s="7" t="s">
        <v>316</v>
      </c>
      <c r="H23" s="7"/>
      <c r="I23" s="57" t="s">
        <v>16</v>
      </c>
      <c r="J23" s="15" t="s">
        <v>65</v>
      </c>
      <c r="K23" s="9"/>
      <c r="L23" s="55"/>
      <c r="M23" s="55"/>
      <c r="N23" s="55"/>
      <c r="O23" s="55"/>
      <c r="P23" s="55"/>
      <c r="Q23" s="55"/>
      <c r="R23" s="55"/>
      <c r="S23" s="55"/>
      <c r="T23" s="55"/>
      <c r="U23" s="55"/>
      <c r="V23" s="55"/>
      <c r="W23" s="55"/>
      <c r="X23" s="55"/>
      <c r="Y23" s="55"/>
      <c r="Z23" s="55"/>
    </row>
    <row r="24" ht="25.5" spans="1:26">
      <c r="A24" s="5"/>
      <c r="B24" s="31" t="s">
        <v>302</v>
      </c>
      <c r="C24" s="169" t="s">
        <v>317</v>
      </c>
      <c r="D24" s="13"/>
      <c r="E24" s="7"/>
      <c r="F24" s="7"/>
      <c r="G24" s="7" t="s">
        <v>318</v>
      </c>
      <c r="H24" s="7"/>
      <c r="I24" s="57" t="s">
        <v>16</v>
      </c>
      <c r="J24" s="15" t="s">
        <v>65</v>
      </c>
      <c r="K24" s="9"/>
      <c r="L24" s="51"/>
      <c r="M24" s="51"/>
      <c r="N24" s="51"/>
      <c r="O24" s="51"/>
      <c r="P24" s="51"/>
      <c r="Q24" s="51"/>
      <c r="R24" s="51"/>
      <c r="S24" s="51"/>
      <c r="T24" s="51"/>
      <c r="U24" s="51"/>
      <c r="V24" s="51"/>
      <c r="W24" s="51"/>
      <c r="X24" s="51"/>
      <c r="Y24" s="51"/>
      <c r="Z24" s="51"/>
    </row>
    <row r="25" spans="1:26">
      <c r="A25" s="32" t="s">
        <v>319</v>
      </c>
      <c r="B25" s="33"/>
      <c r="C25" s="33"/>
      <c r="D25" s="33"/>
      <c r="E25" s="33"/>
      <c r="F25" s="33"/>
      <c r="G25" s="33"/>
      <c r="H25" s="33"/>
      <c r="I25" s="33"/>
      <c r="J25" s="33"/>
      <c r="K25" s="63"/>
      <c r="L25" s="51"/>
      <c r="M25" s="51"/>
      <c r="N25" s="51"/>
      <c r="O25" s="51"/>
      <c r="P25" s="51"/>
      <c r="Q25" s="51"/>
      <c r="R25" s="51"/>
      <c r="S25" s="51"/>
      <c r="T25" s="51"/>
      <c r="U25" s="51"/>
      <c r="V25" s="51"/>
      <c r="W25" s="51"/>
      <c r="X25" s="51"/>
      <c r="Y25" s="51"/>
      <c r="Z25" s="51"/>
    </row>
    <row r="26" ht="89.25" spans="1:26">
      <c r="A26" s="34"/>
      <c r="B26" s="35" t="s">
        <v>320</v>
      </c>
      <c r="C26" s="36" t="s">
        <v>321</v>
      </c>
      <c r="D26" s="36"/>
      <c r="E26" s="36"/>
      <c r="F26" s="36"/>
      <c r="G26" s="36" t="s">
        <v>322</v>
      </c>
      <c r="H26" s="36"/>
      <c r="I26" s="64" t="s">
        <v>16</v>
      </c>
      <c r="J26" s="65" t="s">
        <v>140</v>
      </c>
      <c r="K26" s="66" t="s">
        <v>323</v>
      </c>
      <c r="L26" s="51"/>
      <c r="M26" s="51"/>
      <c r="N26" s="51"/>
      <c r="O26" s="51"/>
      <c r="P26" s="51"/>
      <c r="Q26" s="51"/>
      <c r="R26" s="51"/>
      <c r="S26" s="51"/>
      <c r="T26" s="51"/>
      <c r="U26" s="51"/>
      <c r="V26" s="51"/>
      <c r="W26" s="51"/>
      <c r="X26" s="51"/>
      <c r="Y26" s="51"/>
      <c r="Z26" s="51"/>
    </row>
    <row r="27" ht="89.25" spans="1:26">
      <c r="A27" s="34"/>
      <c r="B27" s="35" t="s">
        <v>320</v>
      </c>
      <c r="C27" s="37" t="s">
        <v>324</v>
      </c>
      <c r="D27" s="36"/>
      <c r="E27" s="36"/>
      <c r="F27" s="36"/>
      <c r="G27" s="36" t="s">
        <v>325</v>
      </c>
      <c r="H27" s="36"/>
      <c r="I27" s="64" t="s">
        <v>16</v>
      </c>
      <c r="J27" s="67" t="s">
        <v>140</v>
      </c>
      <c r="K27" s="66" t="s">
        <v>326</v>
      </c>
      <c r="L27" s="51"/>
      <c r="M27" s="51"/>
      <c r="N27" s="51"/>
      <c r="O27" s="51"/>
      <c r="P27" s="51"/>
      <c r="Q27" s="51"/>
      <c r="R27" s="51"/>
      <c r="S27" s="51"/>
      <c r="T27" s="51"/>
      <c r="U27" s="51"/>
      <c r="V27" s="51"/>
      <c r="W27" s="51"/>
      <c r="X27" s="51"/>
      <c r="Y27" s="51"/>
      <c r="Z27" s="51"/>
    </row>
    <row r="28" ht="25.5" spans="1:26">
      <c r="A28" s="12"/>
      <c r="B28" s="38" t="s">
        <v>320</v>
      </c>
      <c r="C28" s="15" t="s">
        <v>327</v>
      </c>
      <c r="D28" s="13"/>
      <c r="E28" s="13"/>
      <c r="F28" s="13"/>
      <c r="G28" s="13" t="s">
        <v>328</v>
      </c>
      <c r="H28" s="13"/>
      <c r="I28" s="57" t="s">
        <v>25</v>
      </c>
      <c r="J28" s="15" t="s">
        <v>65</v>
      </c>
      <c r="K28" s="68"/>
      <c r="L28" s="51"/>
      <c r="M28" s="51"/>
      <c r="N28" s="51"/>
      <c r="O28" s="51"/>
      <c r="P28" s="51"/>
      <c r="Q28" s="51"/>
      <c r="R28" s="51"/>
      <c r="S28" s="51"/>
      <c r="T28" s="51"/>
      <c r="U28" s="51"/>
      <c r="V28" s="51"/>
      <c r="W28" s="51"/>
      <c r="X28" s="51"/>
      <c r="Y28" s="51"/>
      <c r="Z28" s="51"/>
    </row>
    <row r="29" spans="1:26">
      <c r="A29" s="5"/>
      <c r="B29" s="38" t="s">
        <v>320</v>
      </c>
      <c r="C29" s="15" t="s">
        <v>329</v>
      </c>
      <c r="D29" s="7"/>
      <c r="E29" s="7"/>
      <c r="F29" s="7"/>
      <c r="G29" s="39" t="s">
        <v>310</v>
      </c>
      <c r="H29" s="7"/>
      <c r="I29" s="57" t="s">
        <v>25</v>
      </c>
      <c r="J29" s="15" t="s">
        <v>65</v>
      </c>
      <c r="K29" s="9"/>
      <c r="L29" s="51"/>
      <c r="M29" s="51"/>
      <c r="N29" s="51"/>
      <c r="O29" s="51"/>
      <c r="P29" s="51"/>
      <c r="Q29" s="51"/>
      <c r="R29" s="51"/>
      <c r="S29" s="51"/>
      <c r="T29" s="51"/>
      <c r="U29" s="51"/>
      <c r="V29" s="51"/>
      <c r="W29" s="51"/>
      <c r="X29" s="51"/>
      <c r="Y29" s="51"/>
      <c r="Z29" s="51"/>
    </row>
    <row r="30" spans="1:26">
      <c r="A30" s="5"/>
      <c r="B30" s="38" t="s">
        <v>320</v>
      </c>
      <c r="C30" s="7" t="s">
        <v>330</v>
      </c>
      <c r="D30" s="7"/>
      <c r="E30" s="7"/>
      <c r="F30" s="7"/>
      <c r="G30" s="39" t="s">
        <v>310</v>
      </c>
      <c r="H30" s="7"/>
      <c r="I30" s="57" t="s">
        <v>16</v>
      </c>
      <c r="J30" s="15" t="s">
        <v>65</v>
      </c>
      <c r="K30" s="9"/>
      <c r="L30" s="51"/>
      <c r="M30" s="51"/>
      <c r="N30" s="51"/>
      <c r="O30" s="51"/>
      <c r="P30" s="51"/>
      <c r="Q30" s="51"/>
      <c r="R30" s="51"/>
      <c r="S30" s="51"/>
      <c r="T30" s="51"/>
      <c r="U30" s="51"/>
      <c r="V30" s="51"/>
      <c r="W30" s="51"/>
      <c r="X30" s="51"/>
      <c r="Y30" s="51"/>
      <c r="Z30" s="51"/>
    </row>
    <row r="31" spans="1:26">
      <c r="A31" s="5"/>
      <c r="B31" s="38" t="s">
        <v>320</v>
      </c>
      <c r="C31" s="7" t="s">
        <v>331</v>
      </c>
      <c r="D31" s="7"/>
      <c r="E31" s="7"/>
      <c r="F31" s="7"/>
      <c r="G31" s="39" t="s">
        <v>314</v>
      </c>
      <c r="H31" s="7"/>
      <c r="I31" s="57" t="s">
        <v>16</v>
      </c>
      <c r="J31" s="15" t="s">
        <v>65</v>
      </c>
      <c r="K31" s="9"/>
      <c r="L31" s="51"/>
      <c r="M31" s="51"/>
      <c r="N31" s="51"/>
      <c r="O31" s="51"/>
      <c r="P31" s="51"/>
      <c r="Q31" s="51"/>
      <c r="R31" s="51"/>
      <c r="S31" s="51"/>
      <c r="T31" s="51"/>
      <c r="U31" s="51"/>
      <c r="V31" s="51"/>
      <c r="W31" s="51"/>
      <c r="X31" s="51"/>
      <c r="Y31" s="51"/>
      <c r="Z31" s="51"/>
    </row>
    <row r="32" spans="1:26">
      <c r="A32" s="5"/>
      <c r="B32" s="38" t="s">
        <v>320</v>
      </c>
      <c r="C32" s="169" t="s">
        <v>332</v>
      </c>
      <c r="D32" s="7"/>
      <c r="E32" s="7"/>
      <c r="F32" s="7"/>
      <c r="G32" s="39" t="s">
        <v>316</v>
      </c>
      <c r="H32" s="7"/>
      <c r="I32" s="57" t="s">
        <v>16</v>
      </c>
      <c r="J32" s="15" t="s">
        <v>65</v>
      </c>
      <c r="K32" s="9"/>
      <c r="L32" s="51"/>
      <c r="M32" s="51"/>
      <c r="N32" s="51"/>
      <c r="O32" s="51"/>
      <c r="P32" s="51"/>
      <c r="Q32" s="51"/>
      <c r="R32" s="51"/>
      <c r="S32" s="51"/>
      <c r="T32" s="51"/>
      <c r="U32" s="51"/>
      <c r="V32" s="51"/>
      <c r="W32" s="51"/>
      <c r="X32" s="51"/>
      <c r="Y32" s="51"/>
      <c r="Z32" s="51"/>
    </row>
    <row r="33" ht="25.5" spans="1:26">
      <c r="A33" s="15"/>
      <c r="B33" s="38" t="s">
        <v>320</v>
      </c>
      <c r="C33" s="169" t="s">
        <v>333</v>
      </c>
      <c r="D33" s="13"/>
      <c r="E33" s="15"/>
      <c r="F33" s="15"/>
      <c r="G33" s="40" t="s">
        <v>334</v>
      </c>
      <c r="H33" s="15"/>
      <c r="I33" s="58" t="s">
        <v>16</v>
      </c>
      <c r="J33" s="15" t="s">
        <v>65</v>
      </c>
      <c r="K33" s="15"/>
      <c r="L33" s="51"/>
      <c r="M33" s="51"/>
      <c r="N33" s="51"/>
      <c r="O33" s="51"/>
      <c r="P33" s="51"/>
      <c r="Q33" s="51"/>
      <c r="R33" s="51"/>
      <c r="S33" s="51"/>
      <c r="T33" s="51"/>
      <c r="U33" s="51"/>
      <c r="V33" s="51"/>
      <c r="W33" s="51"/>
      <c r="X33" s="51"/>
      <c r="Y33" s="51"/>
      <c r="Z33" s="51"/>
    </row>
    <row r="34" spans="1:26">
      <c r="A34" s="41" t="s">
        <v>335</v>
      </c>
      <c r="B34" s="42"/>
      <c r="C34" s="42"/>
      <c r="D34" s="42"/>
      <c r="E34" s="42"/>
      <c r="F34" s="42"/>
      <c r="G34" s="42"/>
      <c r="H34" s="42"/>
      <c r="I34" s="42"/>
      <c r="J34" s="42"/>
      <c r="K34" s="69"/>
      <c r="L34" s="51"/>
      <c r="M34" s="51"/>
      <c r="N34" s="51"/>
      <c r="O34" s="51"/>
      <c r="P34" s="51"/>
      <c r="Q34" s="51"/>
      <c r="R34" s="51"/>
      <c r="S34" s="51"/>
      <c r="T34" s="51"/>
      <c r="U34" s="51"/>
      <c r="V34" s="51"/>
      <c r="W34" s="51"/>
      <c r="X34" s="51"/>
      <c r="Y34" s="51"/>
      <c r="Z34" s="51"/>
    </row>
    <row r="35" ht="114.75" spans="1:26">
      <c r="A35" s="15"/>
      <c r="B35" s="43" t="s">
        <v>336</v>
      </c>
      <c r="C35" s="15" t="s">
        <v>337</v>
      </c>
      <c r="D35" s="13"/>
      <c r="E35" s="15"/>
      <c r="F35" s="15"/>
      <c r="G35" s="168" t="s">
        <v>338</v>
      </c>
      <c r="H35" s="15"/>
      <c r="I35" s="8" t="s">
        <v>16</v>
      </c>
      <c r="J35" s="15" t="s">
        <v>65</v>
      </c>
      <c r="K35" s="15"/>
      <c r="L35" s="51"/>
      <c r="M35" s="51"/>
      <c r="N35" s="51"/>
      <c r="O35" s="51"/>
      <c r="P35" s="51"/>
      <c r="Q35" s="51"/>
      <c r="R35" s="51"/>
      <c r="S35" s="51"/>
      <c r="T35" s="51"/>
      <c r="U35" s="51"/>
      <c r="V35" s="51"/>
      <c r="W35" s="51"/>
      <c r="X35" s="51"/>
      <c r="Y35" s="51"/>
      <c r="Z35" s="51"/>
    </row>
    <row r="36" ht="25.5" spans="1:26">
      <c r="A36" s="15"/>
      <c r="B36" s="43" t="s">
        <v>336</v>
      </c>
      <c r="C36" s="15" t="s">
        <v>339</v>
      </c>
      <c r="D36" s="13"/>
      <c r="E36" s="15"/>
      <c r="F36" s="15"/>
      <c r="G36" s="168" t="s">
        <v>340</v>
      </c>
      <c r="H36" s="15"/>
      <c r="I36" s="8" t="s">
        <v>16</v>
      </c>
      <c r="J36" s="15" t="s">
        <v>65</v>
      </c>
      <c r="K36" s="15"/>
      <c r="L36" s="51"/>
      <c r="M36" s="51"/>
      <c r="N36" s="51"/>
      <c r="O36" s="51"/>
      <c r="P36" s="51"/>
      <c r="Q36" s="51"/>
      <c r="R36" s="51"/>
      <c r="S36" s="51"/>
      <c r="T36" s="51"/>
      <c r="U36" s="51"/>
      <c r="V36" s="51"/>
      <c r="W36" s="51"/>
      <c r="X36" s="51"/>
      <c r="Y36" s="51"/>
      <c r="Z36" s="51"/>
    </row>
    <row r="37" ht="25.5" spans="1:26">
      <c r="A37" s="15"/>
      <c r="B37" s="43" t="s">
        <v>336</v>
      </c>
      <c r="C37" s="15" t="s">
        <v>341</v>
      </c>
      <c r="D37" s="13"/>
      <c r="E37" s="15"/>
      <c r="F37" s="15"/>
      <c r="G37" s="168" t="s">
        <v>328</v>
      </c>
      <c r="H37" s="15"/>
      <c r="I37" s="8" t="s">
        <v>16</v>
      </c>
      <c r="J37" s="15" t="s">
        <v>65</v>
      </c>
      <c r="K37" s="15"/>
      <c r="L37" s="51"/>
      <c r="M37" s="51"/>
      <c r="N37" s="51"/>
      <c r="O37" s="51"/>
      <c r="P37" s="51"/>
      <c r="Q37" s="51"/>
      <c r="R37" s="51"/>
      <c r="S37" s="51"/>
      <c r="T37" s="51"/>
      <c r="U37" s="51"/>
      <c r="V37" s="51"/>
      <c r="W37" s="51"/>
      <c r="X37" s="51"/>
      <c r="Y37" s="51"/>
      <c r="Z37" s="51"/>
    </row>
    <row r="38" spans="1:26">
      <c r="A38" s="15"/>
      <c r="B38" s="43" t="s">
        <v>336</v>
      </c>
      <c r="C38" s="15" t="s">
        <v>342</v>
      </c>
      <c r="D38" s="13"/>
      <c r="E38" s="15"/>
      <c r="F38" s="15"/>
      <c r="G38" s="44" t="s">
        <v>343</v>
      </c>
      <c r="H38" s="15"/>
      <c r="I38" s="8" t="s">
        <v>16</v>
      </c>
      <c r="J38" s="15" t="s">
        <v>65</v>
      </c>
      <c r="K38" s="15"/>
      <c r="L38" s="51"/>
      <c r="M38" s="51"/>
      <c r="N38" s="51"/>
      <c r="O38" s="51"/>
      <c r="P38" s="51"/>
      <c r="Q38" s="51"/>
      <c r="R38" s="51"/>
      <c r="S38" s="51"/>
      <c r="T38" s="51"/>
      <c r="U38" s="51"/>
      <c r="V38" s="51"/>
      <c r="W38" s="51"/>
      <c r="X38" s="51"/>
      <c r="Y38" s="51"/>
      <c r="Z38" s="51"/>
    </row>
    <row r="39" spans="1:26">
      <c r="A39" s="15"/>
      <c r="B39" s="43" t="s">
        <v>336</v>
      </c>
      <c r="C39" s="15" t="s">
        <v>344</v>
      </c>
      <c r="D39" s="13"/>
      <c r="E39" s="15"/>
      <c r="F39" s="15"/>
      <c r="G39" s="168" t="s">
        <v>345</v>
      </c>
      <c r="H39" s="15"/>
      <c r="I39" s="8" t="s">
        <v>16</v>
      </c>
      <c r="J39" s="15" t="s">
        <v>65</v>
      </c>
      <c r="K39" s="15"/>
      <c r="L39" s="51"/>
      <c r="M39" s="51"/>
      <c r="N39" s="51"/>
      <c r="O39" s="51"/>
      <c r="P39" s="51"/>
      <c r="Q39" s="51"/>
      <c r="R39" s="51"/>
      <c r="S39" s="51"/>
      <c r="T39" s="51"/>
      <c r="U39" s="51"/>
      <c r="V39" s="51"/>
      <c r="W39" s="51"/>
      <c r="X39" s="51"/>
      <c r="Y39" s="51"/>
      <c r="Z39" s="51"/>
    </row>
    <row r="40" spans="1:26">
      <c r="A40" s="15"/>
      <c r="B40" s="43" t="s">
        <v>336</v>
      </c>
      <c r="C40" s="15" t="s">
        <v>346</v>
      </c>
      <c r="D40" s="13"/>
      <c r="E40" s="15"/>
      <c r="F40" s="15"/>
      <c r="G40" s="168" t="s">
        <v>314</v>
      </c>
      <c r="H40" s="15"/>
      <c r="I40" s="8" t="s">
        <v>16</v>
      </c>
      <c r="J40" s="15" t="s">
        <v>65</v>
      </c>
      <c r="K40" s="15"/>
      <c r="L40" s="51"/>
      <c r="M40" s="51"/>
      <c r="N40" s="51"/>
      <c r="O40" s="51"/>
      <c r="P40" s="51"/>
      <c r="Q40" s="51"/>
      <c r="R40" s="51"/>
      <c r="S40" s="51"/>
      <c r="T40" s="51"/>
      <c r="U40" s="51"/>
      <c r="V40" s="51"/>
      <c r="W40" s="51"/>
      <c r="X40" s="51"/>
      <c r="Y40" s="51"/>
      <c r="Z40" s="51"/>
    </row>
    <row r="41" ht="38.25" spans="1:26">
      <c r="A41" s="15"/>
      <c r="B41" s="43" t="s">
        <v>336</v>
      </c>
      <c r="C41" s="15" t="s">
        <v>347</v>
      </c>
      <c r="D41" s="13"/>
      <c r="E41" s="15"/>
      <c r="F41" s="15"/>
      <c r="G41" s="168" t="s">
        <v>348</v>
      </c>
      <c r="H41" s="15"/>
      <c r="I41" s="8" t="s">
        <v>16</v>
      </c>
      <c r="J41" s="15" t="s">
        <v>65</v>
      </c>
      <c r="K41" s="15"/>
      <c r="L41" s="51"/>
      <c r="M41" s="51"/>
      <c r="N41" s="51"/>
      <c r="O41" s="51"/>
      <c r="P41" s="51"/>
      <c r="Q41" s="51"/>
      <c r="R41" s="51"/>
      <c r="S41" s="51"/>
      <c r="T41" s="51"/>
      <c r="U41" s="51"/>
      <c r="V41" s="51"/>
      <c r="W41" s="51"/>
      <c r="X41" s="51"/>
      <c r="Y41" s="51"/>
      <c r="Z41" s="51"/>
    </row>
    <row r="42" ht="38.25" spans="1:26">
      <c r="A42" s="15"/>
      <c r="B42" s="43" t="s">
        <v>336</v>
      </c>
      <c r="C42" s="15" t="s">
        <v>349</v>
      </c>
      <c r="D42" s="13"/>
      <c r="E42" s="15"/>
      <c r="F42" s="15"/>
      <c r="G42" s="168" t="s">
        <v>350</v>
      </c>
      <c r="H42" s="15"/>
      <c r="I42" s="8" t="s">
        <v>16</v>
      </c>
      <c r="J42" s="15" t="s">
        <v>65</v>
      </c>
      <c r="K42" s="15"/>
      <c r="L42" s="51"/>
      <c r="M42" s="51"/>
      <c r="N42" s="51"/>
      <c r="O42" s="51"/>
      <c r="P42" s="51"/>
      <c r="Q42" s="51"/>
      <c r="R42" s="51"/>
      <c r="S42" s="51"/>
      <c r="T42" s="51"/>
      <c r="U42" s="51"/>
      <c r="V42" s="51"/>
      <c r="W42" s="51"/>
      <c r="X42" s="51"/>
      <c r="Y42" s="51"/>
      <c r="Z42" s="51"/>
    </row>
    <row r="43" ht="89.25" spans="1:26">
      <c r="A43" s="15"/>
      <c r="B43" s="43" t="s">
        <v>336</v>
      </c>
      <c r="C43" s="15" t="s">
        <v>351</v>
      </c>
      <c r="D43" s="13"/>
      <c r="E43" s="15"/>
      <c r="F43" s="15"/>
      <c r="G43" s="168" t="s">
        <v>352</v>
      </c>
      <c r="H43" s="15"/>
      <c r="I43" s="8" t="s">
        <v>16</v>
      </c>
      <c r="J43" s="15" t="s">
        <v>65</v>
      </c>
      <c r="K43" s="15"/>
      <c r="L43" s="51"/>
      <c r="M43" s="51"/>
      <c r="N43" s="51"/>
      <c r="O43" s="51"/>
      <c r="P43" s="51"/>
      <c r="Q43" s="51"/>
      <c r="R43" s="51"/>
      <c r="S43" s="51"/>
      <c r="T43" s="51"/>
      <c r="U43" s="51"/>
      <c r="V43" s="51"/>
      <c r="W43" s="51"/>
      <c r="X43" s="51"/>
      <c r="Y43" s="51"/>
      <c r="Z43" s="51"/>
    </row>
    <row r="44" ht="127.5" spans="1:26">
      <c r="A44" s="15"/>
      <c r="B44" s="43" t="s">
        <v>336</v>
      </c>
      <c r="C44" s="15" t="s">
        <v>353</v>
      </c>
      <c r="D44" s="15"/>
      <c r="E44" s="15"/>
      <c r="F44" s="15"/>
      <c r="G44" s="15" t="s">
        <v>354</v>
      </c>
      <c r="H44" s="15"/>
      <c r="I44" s="8" t="s">
        <v>16</v>
      </c>
      <c r="J44" s="15" t="s">
        <v>65</v>
      </c>
      <c r="K44" s="15"/>
      <c r="L44" s="51"/>
      <c r="M44" s="51"/>
      <c r="N44" s="51"/>
      <c r="O44" s="51"/>
      <c r="P44" s="51"/>
      <c r="Q44" s="51"/>
      <c r="R44" s="51"/>
      <c r="S44" s="51"/>
      <c r="T44" s="51"/>
      <c r="U44" s="51"/>
      <c r="V44" s="51"/>
      <c r="W44" s="51"/>
      <c r="X44" s="51"/>
      <c r="Y44" s="51"/>
      <c r="Z44" s="51"/>
    </row>
    <row r="45" spans="1:26">
      <c r="A45" s="15"/>
      <c r="B45" s="43" t="s">
        <v>336</v>
      </c>
      <c r="C45" s="15" t="s">
        <v>355</v>
      </c>
      <c r="D45" s="15"/>
      <c r="E45" s="15"/>
      <c r="F45" s="15"/>
      <c r="G45" s="168" t="s">
        <v>356</v>
      </c>
      <c r="H45" s="15"/>
      <c r="I45" s="8" t="s">
        <v>16</v>
      </c>
      <c r="J45" s="15"/>
      <c r="K45" s="15"/>
      <c r="L45" s="51"/>
      <c r="M45" s="51"/>
      <c r="N45" s="51"/>
      <c r="O45" s="51"/>
      <c r="P45" s="51"/>
      <c r="Q45" s="51"/>
      <c r="R45" s="51"/>
      <c r="S45" s="51"/>
      <c r="T45" s="51"/>
      <c r="U45" s="51"/>
      <c r="V45" s="51"/>
      <c r="W45" s="51"/>
      <c r="X45" s="51"/>
      <c r="Y45" s="51"/>
      <c r="Z45" s="51"/>
    </row>
    <row r="46" ht="51" spans="1:26">
      <c r="A46" s="37"/>
      <c r="B46" s="45" t="s">
        <v>336</v>
      </c>
      <c r="C46" s="46" t="s">
        <v>357</v>
      </c>
      <c r="D46" s="37"/>
      <c r="E46" s="37"/>
      <c r="F46" s="37"/>
      <c r="G46" s="172" t="s">
        <v>358</v>
      </c>
      <c r="H46" s="37"/>
      <c r="I46" s="70"/>
      <c r="J46" s="37"/>
      <c r="K46" s="71" t="s">
        <v>359</v>
      </c>
      <c r="L46" s="51"/>
      <c r="M46" s="51"/>
      <c r="N46" s="51"/>
      <c r="O46" s="51"/>
      <c r="P46" s="51"/>
      <c r="Q46" s="51"/>
      <c r="R46" s="51"/>
      <c r="S46" s="51"/>
      <c r="T46" s="51"/>
      <c r="U46" s="51"/>
      <c r="V46" s="51"/>
      <c r="W46" s="51"/>
      <c r="X46" s="51"/>
      <c r="Y46" s="51"/>
      <c r="Z46" s="51"/>
    </row>
    <row r="47" ht="51" spans="1:26">
      <c r="A47" s="37"/>
      <c r="B47" s="45" t="s">
        <v>336</v>
      </c>
      <c r="C47" s="37" t="s">
        <v>360</v>
      </c>
      <c r="D47" s="37"/>
      <c r="E47" s="37"/>
      <c r="F47" s="37"/>
      <c r="G47" s="37"/>
      <c r="H47" s="37"/>
      <c r="I47" s="70"/>
      <c r="J47" s="37"/>
      <c r="K47" s="71" t="s">
        <v>361</v>
      </c>
      <c r="L47" s="51"/>
      <c r="M47" s="51"/>
      <c r="N47" s="51"/>
      <c r="O47" s="51"/>
      <c r="P47" s="51"/>
      <c r="Q47" s="51"/>
      <c r="R47" s="51"/>
      <c r="S47" s="51"/>
      <c r="T47" s="51"/>
      <c r="U47" s="51"/>
      <c r="V47" s="51"/>
      <c r="W47" s="51"/>
      <c r="X47" s="51"/>
      <c r="Y47" s="51"/>
      <c r="Z47" s="51"/>
    </row>
    <row r="48" spans="1:26">
      <c r="A48" s="15"/>
      <c r="B48" s="43"/>
      <c r="C48" s="15"/>
      <c r="D48" s="15"/>
      <c r="E48" s="15"/>
      <c r="F48" s="15"/>
      <c r="G48" s="15"/>
      <c r="H48" s="15"/>
      <c r="I48" s="8"/>
      <c r="J48" s="15"/>
      <c r="K48" s="15"/>
      <c r="L48" s="51"/>
      <c r="M48" s="51"/>
      <c r="N48" s="51"/>
      <c r="O48" s="51"/>
      <c r="P48" s="51"/>
      <c r="Q48" s="51"/>
      <c r="R48" s="51"/>
      <c r="S48" s="51"/>
      <c r="T48" s="51"/>
      <c r="U48" s="51"/>
      <c r="V48" s="51"/>
      <c r="W48" s="51"/>
      <c r="X48" s="51"/>
      <c r="Y48" s="51"/>
      <c r="Z48" s="51"/>
    </row>
    <row r="49" spans="1:26">
      <c r="A49" s="15"/>
      <c r="B49" s="43"/>
      <c r="C49" s="15"/>
      <c r="D49" s="15"/>
      <c r="E49" s="15"/>
      <c r="F49" s="15"/>
      <c r="G49" s="15"/>
      <c r="H49" s="15"/>
      <c r="I49" s="8"/>
      <c r="J49" s="15"/>
      <c r="K49" s="15"/>
      <c r="L49" s="51"/>
      <c r="M49" s="51"/>
      <c r="N49" s="51"/>
      <c r="O49" s="51"/>
      <c r="P49" s="51"/>
      <c r="Q49" s="51"/>
      <c r="R49" s="51"/>
      <c r="S49" s="51"/>
      <c r="T49" s="51"/>
      <c r="U49" s="51"/>
      <c r="V49" s="51"/>
      <c r="W49" s="51"/>
      <c r="X49" s="51"/>
      <c r="Y49" s="51"/>
      <c r="Z49" s="51"/>
    </row>
    <row r="50" spans="1:26">
      <c r="A50" s="15"/>
      <c r="B50" s="43"/>
      <c r="C50" s="15"/>
      <c r="D50" s="15"/>
      <c r="E50" s="15"/>
      <c r="F50" s="15"/>
      <c r="G50" s="15"/>
      <c r="H50" s="15"/>
      <c r="I50" s="8"/>
      <c r="J50" s="15"/>
      <c r="K50" s="15"/>
      <c r="L50" s="51"/>
      <c r="M50" s="51"/>
      <c r="N50" s="51"/>
      <c r="O50" s="51"/>
      <c r="P50" s="51"/>
      <c r="Q50" s="51"/>
      <c r="R50" s="51"/>
      <c r="S50" s="51"/>
      <c r="T50" s="51"/>
      <c r="U50" s="51"/>
      <c r="V50" s="51"/>
      <c r="W50" s="51"/>
      <c r="X50" s="51"/>
      <c r="Y50" s="51"/>
      <c r="Z50" s="51"/>
    </row>
    <row r="51" spans="1:26">
      <c r="A51" s="15"/>
      <c r="B51" s="43"/>
      <c r="C51" s="15"/>
      <c r="D51" s="15"/>
      <c r="E51" s="15"/>
      <c r="F51" s="15"/>
      <c r="G51" s="15"/>
      <c r="H51" s="15"/>
      <c r="I51" s="8"/>
      <c r="J51" s="15"/>
      <c r="K51" s="15"/>
      <c r="L51" s="51"/>
      <c r="M51" s="51"/>
      <c r="N51" s="51"/>
      <c r="O51" s="51"/>
      <c r="P51" s="51"/>
      <c r="Q51" s="51"/>
      <c r="R51" s="51"/>
      <c r="S51" s="51"/>
      <c r="T51" s="51"/>
      <c r="U51" s="51"/>
      <c r="V51" s="51"/>
      <c r="W51" s="51"/>
      <c r="X51" s="51"/>
      <c r="Y51" s="51"/>
      <c r="Z51" s="51"/>
    </row>
    <row r="52" s="10" customFormat="1" spans="1:26">
      <c r="A52" s="47"/>
      <c r="B52" s="48"/>
      <c r="C52" s="47"/>
      <c r="D52" s="47"/>
      <c r="E52" s="47"/>
      <c r="F52" s="47"/>
      <c r="G52" s="47"/>
      <c r="H52" s="47"/>
      <c r="I52" s="52"/>
      <c r="J52" s="72"/>
      <c r="K52" s="73"/>
      <c r="L52" s="55"/>
      <c r="M52" s="55"/>
      <c r="N52" s="55"/>
      <c r="O52" s="55"/>
      <c r="P52" s="55"/>
      <c r="Q52" s="55"/>
      <c r="R52" s="55"/>
      <c r="S52" s="55"/>
      <c r="T52" s="55"/>
      <c r="U52" s="55"/>
      <c r="V52" s="55"/>
      <c r="W52" s="55"/>
      <c r="X52" s="55"/>
      <c r="Y52" s="55"/>
      <c r="Z52" s="55"/>
    </row>
    <row r="53" spans="1:26">
      <c r="A53" s="15"/>
      <c r="B53" s="43"/>
      <c r="D53" s="15"/>
      <c r="E53" s="15"/>
      <c r="F53" s="15"/>
      <c r="G53" s="15"/>
      <c r="H53" s="15"/>
      <c r="I53" s="8"/>
      <c r="J53" s="15"/>
      <c r="K53" s="15"/>
      <c r="L53" s="51"/>
      <c r="M53" s="51"/>
      <c r="N53" s="51"/>
      <c r="O53" s="51"/>
      <c r="P53" s="51"/>
      <c r="Q53" s="51"/>
      <c r="R53" s="51"/>
      <c r="S53" s="51"/>
      <c r="T53" s="51"/>
      <c r="U53" s="51"/>
      <c r="V53" s="51"/>
      <c r="W53" s="51"/>
      <c r="X53" s="51"/>
      <c r="Y53" s="51"/>
      <c r="Z53" s="51"/>
    </row>
    <row r="54" spans="1:26">
      <c r="A54" s="15"/>
      <c r="B54" s="43"/>
      <c r="C54" s="15"/>
      <c r="D54" s="15"/>
      <c r="E54" s="15"/>
      <c r="F54" s="15"/>
      <c r="G54" s="15"/>
      <c r="H54" s="15"/>
      <c r="I54" s="8"/>
      <c r="J54" s="15"/>
      <c r="K54" s="15"/>
      <c r="L54" s="51"/>
      <c r="M54" s="51"/>
      <c r="N54" s="51"/>
      <c r="O54" s="51"/>
      <c r="P54" s="51"/>
      <c r="Q54" s="51"/>
      <c r="R54" s="51"/>
      <c r="S54" s="51"/>
      <c r="T54" s="51"/>
      <c r="U54" s="51"/>
      <c r="V54" s="51"/>
      <c r="W54" s="51"/>
      <c r="X54" s="51"/>
      <c r="Y54" s="51"/>
      <c r="Z54" s="51"/>
    </row>
    <row r="55" spans="1:26">
      <c r="A55" s="15"/>
      <c r="B55" s="15"/>
      <c r="C55" s="15"/>
      <c r="D55" s="15"/>
      <c r="E55" s="15"/>
      <c r="F55" s="15"/>
      <c r="G55" s="15"/>
      <c r="H55" s="15"/>
      <c r="I55" s="8"/>
      <c r="J55" s="15"/>
      <c r="K55" s="15"/>
      <c r="L55" s="51"/>
      <c r="M55" s="51"/>
      <c r="N55" s="51"/>
      <c r="O55" s="51"/>
      <c r="P55" s="51"/>
      <c r="Q55" s="51"/>
      <c r="R55" s="51"/>
      <c r="S55" s="51"/>
      <c r="T55" s="51"/>
      <c r="U55" s="51"/>
      <c r="V55" s="51"/>
      <c r="W55" s="51"/>
      <c r="X55" s="51"/>
      <c r="Y55" s="51"/>
      <c r="Z55" s="51"/>
    </row>
    <row r="56" spans="1:26">
      <c r="A56" s="49" t="s">
        <v>362</v>
      </c>
      <c r="B56" s="50"/>
      <c r="C56" s="50"/>
      <c r="D56" s="50"/>
      <c r="E56" s="50"/>
      <c r="F56" s="50"/>
      <c r="G56" s="50"/>
      <c r="H56" s="50"/>
      <c r="I56" s="50"/>
      <c r="J56" s="50"/>
      <c r="K56" s="74"/>
      <c r="L56" s="51"/>
      <c r="M56" s="51"/>
      <c r="N56" s="51"/>
      <c r="O56" s="51"/>
      <c r="P56" s="51"/>
      <c r="Q56" s="51"/>
      <c r="R56" s="51"/>
      <c r="S56" s="51"/>
      <c r="T56" s="51"/>
      <c r="U56" s="51"/>
      <c r="V56" s="51"/>
      <c r="W56" s="51"/>
      <c r="X56" s="51"/>
      <c r="Y56" s="51"/>
      <c r="Z56" s="51"/>
    </row>
    <row r="57" ht="165.75" spans="1:26">
      <c r="A57" s="15"/>
      <c r="B57" s="43" t="s">
        <v>363</v>
      </c>
      <c r="C57" s="15" t="s">
        <v>364</v>
      </c>
      <c r="D57" s="15"/>
      <c r="E57" s="15"/>
      <c r="F57" s="15"/>
      <c r="G57" s="168" t="s">
        <v>365</v>
      </c>
      <c r="H57" s="15"/>
      <c r="I57" s="8" t="s">
        <v>16</v>
      </c>
      <c r="J57" s="15" t="s">
        <v>65</v>
      </c>
      <c r="K57" s="15"/>
      <c r="L57" s="51"/>
      <c r="M57" s="51"/>
      <c r="N57" s="51"/>
      <c r="O57" s="51"/>
      <c r="P57" s="51"/>
      <c r="Q57" s="51"/>
      <c r="R57" s="51"/>
      <c r="S57" s="51"/>
      <c r="T57" s="51"/>
      <c r="U57" s="51"/>
      <c r="V57" s="51"/>
      <c r="W57" s="51"/>
      <c r="X57" s="51"/>
      <c r="Y57" s="51"/>
      <c r="Z57" s="51"/>
    </row>
    <row r="58" ht="127.5" spans="1:26">
      <c r="A58" s="37"/>
      <c r="B58" s="45" t="s">
        <v>363</v>
      </c>
      <c r="C58" s="37" t="s">
        <v>366</v>
      </c>
      <c r="D58" s="37"/>
      <c r="E58" s="37"/>
      <c r="F58" s="37"/>
      <c r="G58" s="172" t="s">
        <v>367</v>
      </c>
      <c r="H58" s="37"/>
      <c r="I58" s="70" t="s">
        <v>16</v>
      </c>
      <c r="J58" s="67" t="s">
        <v>140</v>
      </c>
      <c r="K58" s="71" t="s">
        <v>368</v>
      </c>
      <c r="L58" s="51"/>
      <c r="M58" s="51"/>
      <c r="N58" s="51"/>
      <c r="O58" s="51"/>
      <c r="P58" s="51"/>
      <c r="Q58" s="51"/>
      <c r="R58" s="51"/>
      <c r="S58" s="51"/>
      <c r="T58" s="51"/>
      <c r="U58" s="51"/>
      <c r="V58" s="51"/>
      <c r="W58" s="51"/>
      <c r="X58" s="51"/>
      <c r="Y58" s="51"/>
      <c r="Z58" s="51"/>
    </row>
    <row r="59" ht="25.5" spans="1:26">
      <c r="A59" s="47"/>
      <c r="B59" s="48" t="s">
        <v>363</v>
      </c>
      <c r="C59" s="47" t="s">
        <v>369</v>
      </c>
      <c r="D59" s="47"/>
      <c r="E59" s="47"/>
      <c r="F59" s="47"/>
      <c r="G59" s="173" t="s">
        <v>370</v>
      </c>
      <c r="H59" s="47"/>
      <c r="I59" s="70" t="s">
        <v>16</v>
      </c>
      <c r="J59" s="44" t="s">
        <v>65</v>
      </c>
      <c r="L59" s="51"/>
      <c r="M59" s="51"/>
      <c r="N59" s="51"/>
      <c r="O59" s="51"/>
      <c r="P59" s="51"/>
      <c r="Q59" s="51"/>
      <c r="R59" s="51"/>
      <c r="S59" s="51"/>
      <c r="T59" s="51"/>
      <c r="U59" s="51"/>
      <c r="V59" s="51"/>
      <c r="W59" s="51"/>
      <c r="X59" s="51"/>
      <c r="Y59" s="51"/>
      <c r="Z59" s="51"/>
    </row>
    <row r="60" ht="76.5" spans="1:26">
      <c r="A60" s="37"/>
      <c r="B60" s="45" t="s">
        <v>363</v>
      </c>
      <c r="C60" s="37" t="s">
        <v>371</v>
      </c>
      <c r="D60" s="37"/>
      <c r="E60" s="37"/>
      <c r="F60" s="37"/>
      <c r="G60" s="172" t="s">
        <v>372</v>
      </c>
      <c r="H60" s="37" t="s">
        <v>373</v>
      </c>
      <c r="I60" s="70" t="s">
        <v>16</v>
      </c>
      <c r="J60" s="67" t="s">
        <v>140</v>
      </c>
      <c r="K60" s="71" t="s">
        <v>374</v>
      </c>
      <c r="L60" s="51"/>
      <c r="M60" s="51"/>
      <c r="N60" s="51"/>
      <c r="O60" s="51"/>
      <c r="P60" s="51"/>
      <c r="Q60" s="51"/>
      <c r="R60" s="51"/>
      <c r="S60" s="51"/>
      <c r="T60" s="51"/>
      <c r="U60" s="51"/>
      <c r="V60" s="51"/>
      <c r="W60" s="51"/>
      <c r="X60" s="51"/>
      <c r="Y60" s="51"/>
      <c r="Z60" s="51"/>
    </row>
    <row r="61" spans="1:26">
      <c r="A61" s="15"/>
      <c r="B61" s="43" t="s">
        <v>363</v>
      </c>
      <c r="C61" s="15" t="s">
        <v>375</v>
      </c>
      <c r="D61" s="15"/>
      <c r="E61" s="15"/>
      <c r="F61" s="15"/>
      <c r="G61" s="168" t="s">
        <v>376</v>
      </c>
      <c r="H61" s="15"/>
      <c r="I61" s="8" t="s">
        <v>16</v>
      </c>
      <c r="J61" s="15" t="s">
        <v>65</v>
      </c>
      <c r="K61" s="15"/>
      <c r="L61" s="51"/>
      <c r="M61" s="51"/>
      <c r="N61" s="51"/>
      <c r="O61" s="51"/>
      <c r="P61" s="51"/>
      <c r="Q61" s="51"/>
      <c r="R61" s="51"/>
      <c r="S61" s="51"/>
      <c r="T61" s="51"/>
      <c r="U61" s="51"/>
      <c r="V61" s="51"/>
      <c r="W61" s="51"/>
      <c r="X61" s="51"/>
      <c r="Y61" s="51"/>
      <c r="Z61" s="51"/>
    </row>
    <row r="62" spans="1:26">
      <c r="A62" s="15"/>
      <c r="B62" s="43"/>
      <c r="C62" s="15"/>
      <c r="D62" s="15"/>
      <c r="E62" s="15"/>
      <c r="F62" s="15"/>
      <c r="G62" s="15"/>
      <c r="H62" s="15"/>
      <c r="I62" s="8"/>
      <c r="J62" s="15"/>
      <c r="K62" s="15"/>
      <c r="L62" s="51"/>
      <c r="M62" s="51"/>
      <c r="N62" s="51"/>
      <c r="O62" s="51"/>
      <c r="P62" s="51"/>
      <c r="Q62" s="51"/>
      <c r="R62" s="51"/>
      <c r="S62" s="51"/>
      <c r="T62" s="51"/>
      <c r="U62" s="51"/>
      <c r="V62" s="51"/>
      <c r="W62" s="51"/>
      <c r="X62" s="51"/>
      <c r="Y62" s="51"/>
      <c r="Z62" s="51"/>
    </row>
    <row r="63" spans="1:26">
      <c r="A63" s="15"/>
      <c r="B63" s="43" t="s">
        <v>363</v>
      </c>
      <c r="C63" s="44" t="s">
        <v>377</v>
      </c>
      <c r="D63" s="15"/>
      <c r="E63" s="15"/>
      <c r="F63" s="15"/>
      <c r="G63" s="168" t="s">
        <v>378</v>
      </c>
      <c r="H63" s="15"/>
      <c r="I63" s="8" t="s">
        <v>16</v>
      </c>
      <c r="J63" s="15" t="s">
        <v>65</v>
      </c>
      <c r="K63" s="15"/>
      <c r="L63" s="51"/>
      <c r="M63" s="51"/>
      <c r="N63" s="51"/>
      <c r="O63" s="51"/>
      <c r="P63" s="51"/>
      <c r="Q63" s="51"/>
      <c r="R63" s="51"/>
      <c r="S63" s="51"/>
      <c r="T63" s="51"/>
      <c r="U63" s="51"/>
      <c r="V63" s="51"/>
      <c r="W63" s="51"/>
      <c r="X63" s="51"/>
      <c r="Y63" s="51"/>
      <c r="Z63" s="51"/>
    </row>
    <row r="64" spans="1:26">
      <c r="A64" s="15"/>
      <c r="B64" s="43" t="s">
        <v>363</v>
      </c>
      <c r="C64" s="15" t="s">
        <v>379</v>
      </c>
      <c r="D64" s="15"/>
      <c r="E64" s="15"/>
      <c r="F64" s="15"/>
      <c r="G64" s="168" t="s">
        <v>316</v>
      </c>
      <c r="H64" s="15"/>
      <c r="I64" s="8" t="s">
        <v>16</v>
      </c>
      <c r="J64" s="15" t="s">
        <v>65</v>
      </c>
      <c r="K64" s="15"/>
      <c r="L64" s="51"/>
      <c r="M64" s="51"/>
      <c r="N64" s="51"/>
      <c r="O64" s="51"/>
      <c r="P64" s="51"/>
      <c r="Q64" s="51"/>
      <c r="R64" s="51"/>
      <c r="S64" s="51"/>
      <c r="T64" s="51"/>
      <c r="U64" s="51"/>
      <c r="V64" s="51"/>
      <c r="W64" s="51"/>
      <c r="X64" s="51"/>
      <c r="Y64" s="51"/>
      <c r="Z64" s="51"/>
    </row>
    <row r="65" spans="1:26">
      <c r="A65" s="15"/>
      <c r="B65" s="43" t="s">
        <v>363</v>
      </c>
      <c r="C65" s="15" t="s">
        <v>380</v>
      </c>
      <c r="D65" s="15"/>
      <c r="E65" s="15"/>
      <c r="F65" s="15"/>
      <c r="G65" s="168" t="s">
        <v>381</v>
      </c>
      <c r="H65" s="15"/>
      <c r="I65" s="8" t="s">
        <v>16</v>
      </c>
      <c r="J65" s="15" t="s">
        <v>65</v>
      </c>
      <c r="K65" s="15"/>
      <c r="L65" s="51"/>
      <c r="M65" s="51"/>
      <c r="N65" s="51"/>
      <c r="O65" s="51"/>
      <c r="P65" s="51"/>
      <c r="Q65" s="51"/>
      <c r="R65" s="51"/>
      <c r="S65" s="51"/>
      <c r="T65" s="51"/>
      <c r="U65" s="51"/>
      <c r="V65" s="51"/>
      <c r="W65" s="51"/>
      <c r="X65" s="51"/>
      <c r="Y65" s="51"/>
      <c r="Z65" s="51"/>
    </row>
    <row r="66" spans="1:26">
      <c r="A66" s="15"/>
      <c r="B66" s="43"/>
      <c r="C66" s="15"/>
      <c r="D66" s="15"/>
      <c r="E66" s="15"/>
      <c r="F66" s="15"/>
      <c r="G66" s="15"/>
      <c r="H66" s="15"/>
      <c r="I66" s="8"/>
      <c r="J66" s="15"/>
      <c r="K66" s="15"/>
      <c r="L66" s="51"/>
      <c r="M66" s="51"/>
      <c r="N66" s="51"/>
      <c r="O66" s="51"/>
      <c r="P66" s="51"/>
      <c r="Q66" s="51"/>
      <c r="R66" s="51"/>
      <c r="S66" s="51"/>
      <c r="T66" s="51"/>
      <c r="U66" s="51"/>
      <c r="V66" s="51"/>
      <c r="W66" s="51"/>
      <c r="X66" s="51"/>
      <c r="Y66" s="51"/>
      <c r="Z66" s="51"/>
    </row>
    <row r="67" spans="1:26">
      <c r="A67" s="49" t="s">
        <v>382</v>
      </c>
      <c r="B67" s="75"/>
      <c r="C67" s="75"/>
      <c r="D67" s="75"/>
      <c r="E67" s="75"/>
      <c r="F67" s="75"/>
      <c r="G67" s="75"/>
      <c r="H67" s="75"/>
      <c r="I67" s="75"/>
      <c r="J67" s="75"/>
      <c r="K67" s="81"/>
      <c r="L67" s="51"/>
      <c r="M67" s="51"/>
      <c r="N67" s="51"/>
      <c r="O67" s="51"/>
      <c r="P67" s="51"/>
      <c r="Q67" s="51"/>
      <c r="R67" s="51"/>
      <c r="S67" s="51"/>
      <c r="T67" s="51"/>
      <c r="U67" s="51"/>
      <c r="V67" s="51"/>
      <c r="W67" s="51"/>
      <c r="X67" s="51"/>
      <c r="Y67" s="51"/>
      <c r="Z67" s="51"/>
    </row>
    <row r="68" ht="153" spans="1:26">
      <c r="A68" s="15"/>
      <c r="B68" s="43" t="s">
        <v>383</v>
      </c>
      <c r="C68" s="15" t="s">
        <v>384</v>
      </c>
      <c r="D68" s="15"/>
      <c r="E68" s="15"/>
      <c r="F68" s="15"/>
      <c r="G68" s="15" t="s">
        <v>385</v>
      </c>
      <c r="H68" s="15"/>
      <c r="I68" s="8" t="s">
        <v>16</v>
      </c>
      <c r="J68" s="15" t="s">
        <v>386</v>
      </c>
      <c r="K68" s="15"/>
      <c r="L68" s="51"/>
      <c r="M68" s="51"/>
      <c r="N68" s="51"/>
      <c r="O68" s="51"/>
      <c r="P68" s="51"/>
      <c r="Q68" s="51"/>
      <c r="R68" s="51"/>
      <c r="S68" s="51"/>
      <c r="T68" s="51"/>
      <c r="U68" s="51"/>
      <c r="V68" s="51"/>
      <c r="W68" s="51"/>
      <c r="X68" s="51"/>
      <c r="Y68" s="51"/>
      <c r="Z68" s="51"/>
    </row>
    <row r="69" ht="38.25" spans="1:26">
      <c r="A69" s="18"/>
      <c r="B69" s="43" t="s">
        <v>383</v>
      </c>
      <c r="C69" s="18" t="s">
        <v>387</v>
      </c>
      <c r="D69" s="18"/>
      <c r="E69" s="18"/>
      <c r="F69" s="18"/>
      <c r="G69" s="18" t="s">
        <v>388</v>
      </c>
      <c r="H69" s="18"/>
      <c r="I69" s="8" t="s">
        <v>16</v>
      </c>
      <c r="J69" s="15" t="s">
        <v>386</v>
      </c>
      <c r="K69" s="18"/>
      <c r="L69" s="51"/>
      <c r="M69" s="51"/>
      <c r="N69" s="51"/>
      <c r="O69" s="51"/>
      <c r="P69" s="51"/>
      <c r="Q69" s="51"/>
      <c r="R69" s="51"/>
      <c r="S69" s="51"/>
      <c r="T69" s="51"/>
      <c r="U69" s="51"/>
      <c r="V69" s="51"/>
      <c r="W69" s="51"/>
      <c r="X69" s="51"/>
      <c r="Y69" s="51"/>
      <c r="Z69" s="51"/>
    </row>
    <row r="70" ht="51" spans="1:26">
      <c r="A70" s="76"/>
      <c r="B70" s="43" t="s">
        <v>383</v>
      </c>
      <c r="C70" s="77" t="s">
        <v>389</v>
      </c>
      <c r="D70" s="77"/>
      <c r="E70" s="77"/>
      <c r="F70" s="77"/>
      <c r="G70" s="77" t="s">
        <v>390</v>
      </c>
      <c r="H70" s="77"/>
      <c r="I70" s="8" t="s">
        <v>16</v>
      </c>
      <c r="J70" s="15" t="s">
        <v>386</v>
      </c>
      <c r="K70" s="77"/>
      <c r="L70" s="51"/>
      <c r="M70" s="51"/>
      <c r="N70" s="51"/>
      <c r="O70" s="51"/>
      <c r="P70" s="51"/>
      <c r="Q70" s="51"/>
      <c r="R70" s="51"/>
      <c r="S70" s="51"/>
      <c r="T70" s="51"/>
      <c r="U70" s="51"/>
      <c r="V70" s="51"/>
      <c r="W70" s="51"/>
      <c r="X70" s="51"/>
      <c r="Y70" s="51"/>
      <c r="Z70" s="51"/>
    </row>
    <row r="71" ht="51" spans="1:26">
      <c r="A71" s="25"/>
      <c r="B71" s="43" t="s">
        <v>383</v>
      </c>
      <c r="C71" s="28" t="s">
        <v>391</v>
      </c>
      <c r="D71" s="25"/>
      <c r="E71" s="25"/>
      <c r="F71" s="25"/>
      <c r="G71" s="77" t="s">
        <v>392</v>
      </c>
      <c r="H71" s="25"/>
      <c r="I71" s="8" t="s">
        <v>16</v>
      </c>
      <c r="J71" s="15" t="s">
        <v>386</v>
      </c>
      <c r="K71" s="25"/>
      <c r="L71" s="51"/>
      <c r="M71" s="51"/>
      <c r="N71" s="51"/>
      <c r="O71" s="51"/>
      <c r="P71" s="51"/>
      <c r="Q71" s="51"/>
      <c r="R71" s="51"/>
      <c r="S71" s="51"/>
      <c r="T71" s="51"/>
      <c r="U71" s="51"/>
      <c r="V71" s="51"/>
      <c r="W71" s="51"/>
      <c r="X71" s="51"/>
      <c r="Y71" s="51"/>
      <c r="Z71" s="51"/>
    </row>
    <row r="72" ht="51" spans="1:26">
      <c r="A72" s="78"/>
      <c r="B72" s="43" t="s">
        <v>383</v>
      </c>
      <c r="C72" s="78" t="s">
        <v>393</v>
      </c>
      <c r="D72" s="78"/>
      <c r="E72" s="78"/>
      <c r="F72" s="78"/>
      <c r="G72" s="77" t="s">
        <v>394</v>
      </c>
      <c r="H72" s="78"/>
      <c r="I72" s="8" t="s">
        <v>16</v>
      </c>
      <c r="J72" s="15" t="s">
        <v>386</v>
      </c>
      <c r="K72" s="78"/>
      <c r="L72" s="51"/>
      <c r="M72" s="51"/>
      <c r="N72" s="51"/>
      <c r="O72" s="51"/>
      <c r="P72" s="51"/>
      <c r="Q72" s="51"/>
      <c r="R72" s="51"/>
      <c r="S72" s="51"/>
      <c r="T72" s="51"/>
      <c r="U72" s="51"/>
      <c r="V72" s="51"/>
      <c r="W72" s="51"/>
      <c r="X72" s="51"/>
      <c r="Y72" s="51"/>
      <c r="Z72" s="51"/>
    </row>
    <row r="73" ht="51" spans="1:26">
      <c r="A73" s="15"/>
      <c r="B73" s="43" t="s">
        <v>383</v>
      </c>
      <c r="C73" s="78" t="s">
        <v>395</v>
      </c>
      <c r="D73" s="15"/>
      <c r="E73" s="15"/>
      <c r="F73" s="15"/>
      <c r="G73" s="77" t="s">
        <v>396</v>
      </c>
      <c r="H73" s="15"/>
      <c r="I73" s="8" t="s">
        <v>16</v>
      </c>
      <c r="J73" s="15" t="s">
        <v>386</v>
      </c>
      <c r="K73" s="15"/>
      <c r="L73" s="51"/>
      <c r="M73" s="51"/>
      <c r="N73" s="51"/>
      <c r="O73" s="51"/>
      <c r="P73" s="51"/>
      <c r="Q73" s="51"/>
      <c r="R73" s="51"/>
      <c r="S73" s="51"/>
      <c r="T73" s="51"/>
      <c r="U73" s="51"/>
      <c r="V73" s="51"/>
      <c r="W73" s="51"/>
      <c r="X73" s="51"/>
      <c r="Y73" s="51"/>
      <c r="Z73" s="51"/>
    </row>
    <row r="74" spans="1:26">
      <c r="A74" s="15"/>
      <c r="B74" s="43"/>
      <c r="C74" s="15"/>
      <c r="D74" s="15"/>
      <c r="E74" s="15"/>
      <c r="F74" s="15"/>
      <c r="G74" s="15"/>
      <c r="H74" s="15"/>
      <c r="I74" s="8"/>
      <c r="J74" s="15"/>
      <c r="K74" s="15"/>
      <c r="L74" s="51"/>
      <c r="M74" s="51"/>
      <c r="N74" s="51"/>
      <c r="O74" s="51"/>
      <c r="P74" s="51"/>
      <c r="Q74" s="51"/>
      <c r="R74" s="51"/>
      <c r="S74" s="51"/>
      <c r="T74" s="51"/>
      <c r="U74" s="51"/>
      <c r="V74" s="51"/>
      <c r="W74" s="51"/>
      <c r="X74" s="51"/>
      <c r="Y74" s="51"/>
      <c r="Z74" s="51"/>
    </row>
    <row r="75" spans="1:26">
      <c r="A75" s="49" t="s">
        <v>397</v>
      </c>
      <c r="B75" s="75"/>
      <c r="C75" s="75"/>
      <c r="D75" s="75"/>
      <c r="E75" s="75"/>
      <c r="F75" s="75"/>
      <c r="G75" s="75"/>
      <c r="H75" s="75"/>
      <c r="I75" s="75"/>
      <c r="J75" s="75"/>
      <c r="K75" s="81"/>
      <c r="L75" s="51"/>
      <c r="M75" s="51"/>
      <c r="N75" s="51"/>
      <c r="O75" s="51"/>
      <c r="P75" s="51"/>
      <c r="Q75" s="51"/>
      <c r="R75" s="51"/>
      <c r="S75" s="51"/>
      <c r="T75" s="51"/>
      <c r="U75" s="51"/>
      <c r="V75" s="51"/>
      <c r="W75" s="51"/>
      <c r="X75" s="51"/>
      <c r="Y75" s="51"/>
      <c r="Z75" s="51"/>
    </row>
    <row r="76" ht="102" spans="1:26">
      <c r="A76" s="15"/>
      <c r="B76" s="43" t="s">
        <v>398</v>
      </c>
      <c r="C76" s="15" t="s">
        <v>399</v>
      </c>
      <c r="D76" s="15"/>
      <c r="E76" s="15"/>
      <c r="F76" s="15"/>
      <c r="G76" s="15" t="s">
        <v>400</v>
      </c>
      <c r="H76" s="15"/>
      <c r="I76" s="8" t="s">
        <v>16</v>
      </c>
      <c r="J76" s="15" t="s">
        <v>65</v>
      </c>
      <c r="K76" s="15"/>
      <c r="L76" s="51"/>
      <c r="M76" s="51"/>
      <c r="N76" s="51"/>
      <c r="O76" s="51"/>
      <c r="P76" s="51"/>
      <c r="Q76" s="51"/>
      <c r="R76" s="51"/>
      <c r="S76" s="51"/>
      <c r="T76" s="51"/>
      <c r="U76" s="51"/>
      <c r="V76" s="51"/>
      <c r="W76" s="51"/>
      <c r="X76" s="51"/>
      <c r="Y76" s="51"/>
      <c r="Z76" s="51"/>
    </row>
    <row r="77" ht="38.25" spans="1:26">
      <c r="A77" s="15"/>
      <c r="B77" s="43" t="s">
        <v>398</v>
      </c>
      <c r="C77" s="15" t="s">
        <v>401</v>
      </c>
      <c r="D77" s="15"/>
      <c r="E77" s="15"/>
      <c r="F77" s="15"/>
      <c r="G77" s="15" t="s">
        <v>402</v>
      </c>
      <c r="H77" s="15"/>
      <c r="I77" s="8" t="s">
        <v>16</v>
      </c>
      <c r="J77" s="15" t="s">
        <v>65</v>
      </c>
      <c r="K77" s="15"/>
      <c r="L77" s="51"/>
      <c r="M77" s="51"/>
      <c r="N77" s="51"/>
      <c r="O77" s="51"/>
      <c r="P77" s="51"/>
      <c r="Q77" s="51"/>
      <c r="R77" s="51"/>
      <c r="S77" s="51"/>
      <c r="T77" s="51"/>
      <c r="U77" s="51"/>
      <c r="V77" s="51"/>
      <c r="W77" s="51"/>
      <c r="X77" s="51"/>
      <c r="Y77" s="51"/>
      <c r="Z77" s="51"/>
    </row>
    <row r="78" ht="25.5" spans="1:26">
      <c r="A78" s="15"/>
      <c r="B78" s="43" t="s">
        <v>398</v>
      </c>
      <c r="C78" s="15" t="s">
        <v>403</v>
      </c>
      <c r="D78" s="15"/>
      <c r="E78" s="15"/>
      <c r="F78" s="15"/>
      <c r="G78" s="15" t="s">
        <v>404</v>
      </c>
      <c r="H78" s="15"/>
      <c r="I78" s="8" t="s">
        <v>25</v>
      </c>
      <c r="J78" s="15" t="s">
        <v>65</v>
      </c>
      <c r="K78" s="15"/>
      <c r="L78" s="51"/>
      <c r="M78" s="51"/>
      <c r="N78" s="51"/>
      <c r="O78" s="51"/>
      <c r="P78" s="51"/>
      <c r="Q78" s="51"/>
      <c r="R78" s="51"/>
      <c r="S78" s="51"/>
      <c r="T78" s="51"/>
      <c r="U78" s="51"/>
      <c r="V78" s="51"/>
      <c r="W78" s="51"/>
      <c r="X78" s="51"/>
      <c r="Y78" s="51"/>
      <c r="Z78" s="51"/>
    </row>
    <row r="79" ht="25.5" spans="1:26">
      <c r="A79" s="15"/>
      <c r="B79" s="43" t="s">
        <v>398</v>
      </c>
      <c r="C79" s="15" t="s">
        <v>405</v>
      </c>
      <c r="D79" s="15"/>
      <c r="E79" s="15"/>
      <c r="F79" s="15"/>
      <c r="G79" s="15" t="s">
        <v>404</v>
      </c>
      <c r="H79" s="15"/>
      <c r="I79" s="8" t="s">
        <v>25</v>
      </c>
      <c r="J79" s="15" t="s">
        <v>65</v>
      </c>
      <c r="K79" s="15"/>
      <c r="L79" s="51"/>
      <c r="M79" s="51"/>
      <c r="N79" s="51"/>
      <c r="O79" s="51"/>
      <c r="P79" s="51"/>
      <c r="Q79" s="51"/>
      <c r="R79" s="51"/>
      <c r="S79" s="51"/>
      <c r="T79" s="51"/>
      <c r="U79" s="51"/>
      <c r="V79" s="51"/>
      <c r="W79" s="51"/>
      <c r="X79" s="51"/>
      <c r="Y79" s="51"/>
      <c r="Z79" s="51"/>
    </row>
    <row r="80" ht="25.5" spans="1:26">
      <c r="A80" s="15"/>
      <c r="B80" s="43" t="s">
        <v>398</v>
      </c>
      <c r="C80" s="15" t="s">
        <v>406</v>
      </c>
      <c r="D80" s="15"/>
      <c r="E80" s="15"/>
      <c r="F80" s="15"/>
      <c r="G80" s="15" t="s">
        <v>404</v>
      </c>
      <c r="H80" s="15"/>
      <c r="I80" s="8" t="s">
        <v>25</v>
      </c>
      <c r="J80" s="15" t="s">
        <v>65</v>
      </c>
      <c r="K80" s="15"/>
      <c r="L80" s="51"/>
      <c r="M80" s="51"/>
      <c r="N80" s="51"/>
      <c r="O80" s="51"/>
      <c r="P80" s="51"/>
      <c r="Q80" s="51"/>
      <c r="R80" s="51"/>
      <c r="S80" s="51"/>
      <c r="T80" s="51"/>
      <c r="U80" s="51"/>
      <c r="V80" s="51"/>
      <c r="W80" s="51"/>
      <c r="X80" s="51"/>
      <c r="Y80" s="51"/>
      <c r="Z80" s="51"/>
    </row>
    <row r="81" spans="1:26">
      <c r="A81" s="79" t="s">
        <v>407</v>
      </c>
      <c r="B81" s="80"/>
      <c r="C81" s="80"/>
      <c r="D81" s="80"/>
      <c r="E81" s="80"/>
      <c r="F81" s="80"/>
      <c r="G81" s="80"/>
      <c r="H81" s="80"/>
      <c r="I81" s="80"/>
      <c r="J81" s="80"/>
      <c r="K81" s="82"/>
      <c r="L81" s="51"/>
      <c r="M81" s="51"/>
      <c r="N81" s="51"/>
      <c r="O81" s="51"/>
      <c r="P81" s="51"/>
      <c r="Q81" s="51"/>
      <c r="R81" s="51"/>
      <c r="S81" s="51"/>
      <c r="T81" s="51"/>
      <c r="U81" s="51"/>
      <c r="V81" s="51"/>
      <c r="W81" s="51"/>
      <c r="X81" s="51"/>
      <c r="Y81" s="51"/>
      <c r="Z81" s="51"/>
    </row>
    <row r="82" ht="89.25" spans="1:26">
      <c r="A82" s="15"/>
      <c r="B82" s="43" t="s">
        <v>408</v>
      </c>
      <c r="C82" s="15" t="s">
        <v>409</v>
      </c>
      <c r="D82" s="15"/>
      <c r="E82" s="15"/>
      <c r="F82" s="15"/>
      <c r="G82" s="15" t="s">
        <v>410</v>
      </c>
      <c r="H82" s="15"/>
      <c r="I82" s="8" t="s">
        <v>16</v>
      </c>
      <c r="J82" s="15" t="s">
        <v>65</v>
      </c>
      <c r="K82" s="15"/>
      <c r="L82" s="51"/>
      <c r="M82" s="51"/>
      <c r="N82" s="51"/>
      <c r="O82" s="51"/>
      <c r="P82" s="51"/>
      <c r="Q82" s="51"/>
      <c r="R82" s="51"/>
      <c r="S82" s="51"/>
      <c r="T82" s="51"/>
      <c r="U82" s="51"/>
      <c r="V82" s="51"/>
      <c r="W82" s="51"/>
      <c r="X82" s="51"/>
      <c r="Y82" s="51"/>
      <c r="Z82" s="51"/>
    </row>
    <row r="83" ht="38.25" spans="1:26">
      <c r="A83" s="15"/>
      <c r="B83" s="15"/>
      <c r="C83" s="15" t="s">
        <v>411</v>
      </c>
      <c r="D83" s="15"/>
      <c r="E83" s="15"/>
      <c r="F83" s="15"/>
      <c r="G83" s="15" t="s">
        <v>412</v>
      </c>
      <c r="H83" s="15"/>
      <c r="I83" s="8" t="s">
        <v>16</v>
      </c>
      <c r="J83" s="15" t="s">
        <v>65</v>
      </c>
      <c r="K83" s="15"/>
      <c r="L83" s="51"/>
      <c r="M83" s="51"/>
      <c r="N83" s="51"/>
      <c r="O83" s="51"/>
      <c r="P83" s="51"/>
      <c r="Q83" s="51"/>
      <c r="R83" s="51"/>
      <c r="S83" s="51"/>
      <c r="T83" s="51"/>
      <c r="U83" s="51"/>
      <c r="V83" s="51"/>
      <c r="W83" s="51"/>
      <c r="X83" s="51"/>
      <c r="Y83" s="51"/>
      <c r="Z83" s="51"/>
    </row>
    <row r="84" ht="38.25" spans="1:26">
      <c r="A84" s="15"/>
      <c r="B84" s="15"/>
      <c r="C84" s="15" t="s">
        <v>413</v>
      </c>
      <c r="D84" s="15"/>
      <c r="E84" s="15"/>
      <c r="F84" s="15"/>
      <c r="G84" s="15" t="s">
        <v>414</v>
      </c>
      <c r="H84" s="15"/>
      <c r="I84" s="8" t="s">
        <v>16</v>
      </c>
      <c r="J84" s="15" t="s">
        <v>65</v>
      </c>
      <c r="K84" s="15"/>
      <c r="L84" s="51"/>
      <c r="M84" s="51"/>
      <c r="N84" s="51"/>
      <c r="O84" s="51"/>
      <c r="P84" s="51"/>
      <c r="Q84" s="51"/>
      <c r="R84" s="51"/>
      <c r="S84" s="51"/>
      <c r="T84" s="51"/>
      <c r="U84" s="51"/>
      <c r="V84" s="51"/>
      <c r="W84" s="51"/>
      <c r="X84" s="51"/>
      <c r="Y84" s="51"/>
      <c r="Z84" s="51"/>
    </row>
    <row r="85" ht="38.25" spans="1:26">
      <c r="A85" s="15"/>
      <c r="B85" s="15"/>
      <c r="C85" s="15" t="s">
        <v>415</v>
      </c>
      <c r="D85" s="15"/>
      <c r="E85" s="15"/>
      <c r="F85" s="15"/>
      <c r="G85" s="15" t="s">
        <v>416</v>
      </c>
      <c r="H85" s="15"/>
      <c r="I85" s="8" t="s">
        <v>16</v>
      </c>
      <c r="J85" s="15" t="s">
        <v>65</v>
      </c>
      <c r="K85" s="15"/>
      <c r="L85" s="51"/>
      <c r="M85" s="51"/>
      <c r="N85" s="51"/>
      <c r="O85" s="51"/>
      <c r="P85" s="51"/>
      <c r="Q85" s="51"/>
      <c r="R85" s="51"/>
      <c r="S85" s="51"/>
      <c r="T85" s="51"/>
      <c r="U85" s="51"/>
      <c r="V85" s="51"/>
      <c r="W85" s="51"/>
      <c r="X85" s="51"/>
      <c r="Y85" s="51"/>
      <c r="Z85" s="51"/>
    </row>
    <row r="86" spans="1:26">
      <c r="A86" s="15"/>
      <c r="B86" s="15"/>
      <c r="C86" s="15" t="s">
        <v>417</v>
      </c>
      <c r="D86" s="15"/>
      <c r="E86" s="15"/>
      <c r="F86" s="15"/>
      <c r="G86" s="15" t="s">
        <v>418</v>
      </c>
      <c r="H86" s="15"/>
      <c r="I86" s="8" t="s">
        <v>16</v>
      </c>
      <c r="J86" s="15" t="s">
        <v>65</v>
      </c>
      <c r="K86" s="15"/>
      <c r="L86" s="51"/>
      <c r="M86" s="51"/>
      <c r="N86" s="51"/>
      <c r="O86" s="51"/>
      <c r="P86" s="51"/>
      <c r="Q86" s="51"/>
      <c r="R86" s="51"/>
      <c r="S86" s="51"/>
      <c r="T86" s="51"/>
      <c r="U86" s="51"/>
      <c r="V86" s="51"/>
      <c r="W86" s="51"/>
      <c r="X86" s="51"/>
      <c r="Y86" s="51"/>
      <c r="Z86" s="51"/>
    </row>
    <row r="87" spans="1:26">
      <c r="A87" s="15"/>
      <c r="B87" s="15"/>
      <c r="C87" s="15" t="s">
        <v>419</v>
      </c>
      <c r="D87" s="15"/>
      <c r="E87" s="15"/>
      <c r="F87" s="15"/>
      <c r="G87" s="15" t="s">
        <v>378</v>
      </c>
      <c r="H87" s="15"/>
      <c r="I87" s="8" t="s">
        <v>16</v>
      </c>
      <c r="J87" s="15" t="s">
        <v>65</v>
      </c>
      <c r="K87" s="15"/>
      <c r="L87" s="51"/>
      <c r="M87" s="51"/>
      <c r="N87" s="51"/>
      <c r="O87" s="51"/>
      <c r="P87" s="51"/>
      <c r="Q87" s="51"/>
      <c r="R87" s="51"/>
      <c r="S87" s="51"/>
      <c r="T87" s="51"/>
      <c r="U87" s="51"/>
      <c r="V87" s="51"/>
      <c r="W87" s="51"/>
      <c r="X87" s="51"/>
      <c r="Y87" s="51"/>
      <c r="Z87" s="51"/>
    </row>
    <row r="88" spans="1:26">
      <c r="A88" s="15"/>
      <c r="B88" s="15"/>
      <c r="C88" s="15"/>
      <c r="D88" s="15"/>
      <c r="E88" s="15"/>
      <c r="F88" s="15"/>
      <c r="G88" s="15"/>
      <c r="H88" s="15"/>
      <c r="I88" s="8"/>
      <c r="J88" s="15"/>
      <c r="K88" s="15"/>
      <c r="L88" s="51"/>
      <c r="M88" s="51"/>
      <c r="N88" s="51"/>
      <c r="O88" s="51"/>
      <c r="P88" s="51"/>
      <c r="Q88" s="51"/>
      <c r="R88" s="51"/>
      <c r="S88" s="51"/>
      <c r="T88" s="51"/>
      <c r="U88" s="51"/>
      <c r="V88" s="51"/>
      <c r="W88" s="51"/>
      <c r="X88" s="51"/>
      <c r="Y88" s="51"/>
      <c r="Z88" s="51"/>
    </row>
    <row r="89" spans="1:26">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spans="1:26">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spans="1:26">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spans="1:26">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spans="1:26">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spans="1:26">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spans="1:26">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spans="1:26">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spans="1:26">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spans="1:26">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spans="1:26">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spans="1:26">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row r="1001" spans="1:11">
      <c r="A1001" s="51"/>
      <c r="B1001" s="51"/>
      <c r="C1001" s="51"/>
      <c r="D1001" s="51"/>
      <c r="E1001" s="51"/>
      <c r="F1001" s="51"/>
      <c r="G1001" s="51"/>
      <c r="H1001" s="51"/>
      <c r="I1001" s="51"/>
      <c r="J1001" s="51"/>
      <c r="K1001" s="51"/>
    </row>
  </sheetData>
  <mergeCells count="8">
    <mergeCell ref="A2:K2"/>
    <mergeCell ref="A16:K16"/>
    <mergeCell ref="A25:K25"/>
    <mergeCell ref="A34:K34"/>
    <mergeCell ref="A56:K56"/>
    <mergeCell ref="A67:K67"/>
    <mergeCell ref="A75:K75"/>
    <mergeCell ref="A81:K81"/>
  </mergeCells>
  <dataValidations count="1">
    <dataValidation type="list" allowBlank="1" showErrorMessage="1" sqref="I3:I15;I17:I24;I26:I33;I35:I55;I57:I66;I68:I74;I76:I80;I82:I88">
      <formula1>"Low,High,Medium"</formula1>
    </dataValidation>
  </dataValidation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K3"/>
  <sheetViews>
    <sheetView workbookViewId="0">
      <selection activeCell="L14" sqref="L14"/>
    </sheetView>
  </sheetViews>
  <sheetFormatPr defaultColWidth="9" defaultRowHeight="12.75" outlineLevelRow="2"/>
  <sheetData>
    <row r="1" ht="38.25" spans="1:11">
      <c r="A1" s="1" t="s">
        <v>51</v>
      </c>
      <c r="B1" s="2" t="s">
        <v>10</v>
      </c>
      <c r="C1" s="2" t="s">
        <v>52</v>
      </c>
      <c r="D1" s="2" t="s">
        <v>53</v>
      </c>
      <c r="E1" s="2" t="s">
        <v>54</v>
      </c>
      <c r="F1" s="2" t="s">
        <v>55</v>
      </c>
      <c r="G1" s="2" t="s">
        <v>56</v>
      </c>
      <c r="H1" s="2" t="s">
        <v>57</v>
      </c>
      <c r="I1" s="2" t="s">
        <v>11</v>
      </c>
      <c r="J1" s="2" t="s">
        <v>58</v>
      </c>
      <c r="K1" s="2" t="s">
        <v>59</v>
      </c>
    </row>
    <row r="2" ht="15" spans="1:11">
      <c r="A2" s="3" t="s">
        <v>142</v>
      </c>
      <c r="B2" s="4"/>
      <c r="C2" s="4"/>
      <c r="D2" s="4"/>
      <c r="E2" s="4"/>
      <c r="F2" s="4"/>
      <c r="G2" s="4"/>
      <c r="H2" s="4"/>
      <c r="I2" s="4"/>
      <c r="J2" s="4"/>
      <c r="K2" s="4"/>
    </row>
    <row r="3" ht="51" spans="1:11">
      <c r="A3" s="5"/>
      <c r="B3" s="6" t="s">
        <v>142</v>
      </c>
      <c r="C3" s="7" t="s">
        <v>143</v>
      </c>
      <c r="D3" s="7" t="s">
        <v>144</v>
      </c>
      <c r="E3" s="7"/>
      <c r="F3" s="7"/>
      <c r="G3" s="7" t="s">
        <v>145</v>
      </c>
      <c r="H3" s="7"/>
      <c r="I3" s="8"/>
      <c r="J3" s="7" t="s">
        <v>65</v>
      </c>
      <c r="K3" s="9"/>
    </row>
  </sheetData>
  <mergeCells count="1">
    <mergeCell ref="A2:K2"/>
  </mergeCells>
  <dataValidations count="1">
    <dataValidation type="list" allowBlank="1" showErrorMessage="1" sqref="I3">
      <formula1>"Low,High,Medium"</formula1>
    </dataValidation>
  </dataValidation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Test Scenario</vt:lpstr>
      <vt:lpstr>Function</vt:lpstr>
      <vt:lpstr>KHACHHANG</vt:lpstr>
      <vt:lpstr>ADMIN</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phuoc tran</cp:lastModifiedBy>
  <dcterms:created xsi:type="dcterms:W3CDTF">2023-10-17T16:08:00Z</dcterms:created>
  <dcterms:modified xsi:type="dcterms:W3CDTF">2023-10-19T09:37:16Z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419D684519A342BCA758C8C8FCC84053_12</vt:lpwstr>
  </property>
  <property fmtid="{D5CDD505-2E9C-101B-9397-08002B2CF9AE}" pid="3" name="KSOProductBuildVer">
    <vt:lpwstr>1033-12.2.0.13266</vt:lpwstr>
  </property>
</Properties>
</file>