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курс" sheetId="1" r:id="rId4"/>
    <sheet state="visible" name="2 курс" sheetId="2" r:id="rId5"/>
    <sheet state="visible" name="3 курс" sheetId="3" r:id="rId6"/>
    <sheet state="visible" name="Календарь" sheetId="4" r:id="rId7"/>
  </sheets>
  <definedNames/>
  <calcPr/>
</workbook>
</file>

<file path=xl/sharedStrings.xml><?xml version="1.0" encoding="utf-8"?>
<sst xmlns="http://schemas.openxmlformats.org/spreadsheetml/2006/main" count="1134" uniqueCount="280">
  <si>
    <t>БАКАЛАВРИАТ - 1 курс, 2 модуль (01.11. - 19.12.)</t>
  </si>
  <si>
    <t>корпус на ул. Б.Печёрской, 25/12</t>
  </si>
  <si>
    <t xml:space="preserve"> БП</t>
  </si>
  <si>
    <t xml:space="preserve">корпус на ул. Костина, 2Б </t>
  </si>
  <si>
    <t>К</t>
  </si>
  <si>
    <t>корпус на ул. Львовской, 1В</t>
  </si>
  <si>
    <t>Л</t>
  </si>
  <si>
    <t>корпус на ул. Родионова, 136</t>
  </si>
  <si>
    <t>Р</t>
  </si>
  <si>
    <t>корпус на Сормовском ш., 30</t>
  </si>
  <si>
    <t>С</t>
  </si>
  <si>
    <t>ССЫЛКИ НА ONLINE - ЗАНЯТИЯ</t>
  </si>
  <si>
    <t>День</t>
  </si>
  <si>
    <t>Время</t>
  </si>
  <si>
    <t>I ПОТОК</t>
  </si>
  <si>
    <t>II ПОТОК</t>
  </si>
  <si>
    <t>III ПОТОК</t>
  </si>
  <si>
    <t>25КНТ-1</t>
  </si>
  <si>
    <t>Ауд.</t>
  </si>
  <si>
    <t>Корпус</t>
  </si>
  <si>
    <t>25КНТ-2</t>
  </si>
  <si>
    <t>25КНТ-3</t>
  </si>
  <si>
    <t>25КНТ-4</t>
  </si>
  <si>
    <t>25КНТ-5</t>
  </si>
  <si>
    <t>25КНТ-6</t>
  </si>
  <si>
    <t>25КНТ-7</t>
  </si>
  <si>
    <t>понедельник</t>
  </si>
  <si>
    <t>08:00-09:20</t>
  </si>
  <si>
    <r>
      <rPr>
        <rFont val="Times New Roman"/>
        <color theme="1"/>
      </rPr>
      <t xml:space="preserve">------------------------------
</t>
    </r>
    <r>
      <rPr>
        <rFont val="Times New Roman"/>
        <b/>
        <color theme="1"/>
      </rPr>
      <t xml:space="preserve"> </t>
    </r>
    <r>
      <rPr>
        <rFont val="Times New Roman"/>
        <color theme="1"/>
      </rPr>
      <t>Программирование C/C++ - практическое занятие - Климов А.</t>
    </r>
  </si>
  <si>
    <t>БП</t>
  </si>
  <si>
    <t>Программирование C/C++ - практическое занятие - Вакансия
------------------------------</t>
  </si>
  <si>
    <t>-------------------------------
Алгоритмы и стуктуры данных - семинар - Вакансия</t>
  </si>
  <si>
    <t>р</t>
  </si>
  <si>
    <t>09:30-10:50</t>
  </si>
  <si>
    <t>------------------------------
Программирование C/C++ - практическое занятие - Климов А.</t>
  </si>
  <si>
    <t>Линейная алгебра и геометрия - семинар - 
Шапошников В.Е.</t>
  </si>
  <si>
    <t>11:10-12:30</t>
  </si>
  <si>
    <r>
      <rPr>
        <rFont val="Times New Roman"/>
        <color theme="1"/>
      </rPr>
      <t xml:space="preserve">------------------------------
</t>
    </r>
    <r>
      <rPr>
        <rFont val="Times New Roman"/>
        <b/>
        <color theme="1"/>
      </rPr>
      <t xml:space="preserve"> </t>
    </r>
    <r>
      <rPr>
        <rFont val="Times New Roman"/>
        <color theme="1"/>
      </rPr>
      <t>Программирование C/C++ - практическое занятие - Климов А.</t>
    </r>
  </si>
  <si>
    <t>Программирование C/C++ - практическое занятие - Марьевичев Н.
------------------------------</t>
  </si>
  <si>
    <r>
      <rPr>
        <rFont val="Times New Roman"/>
        <b/>
        <color theme="1"/>
      </rPr>
      <t>Д</t>
    </r>
    <r>
      <rPr>
        <rFont val="Times New Roman"/>
        <color theme="1"/>
      </rPr>
      <t>искретная математика - семинар - 
Логвинова К.В.</t>
    </r>
  </si>
  <si>
    <t>13:00-14:20</t>
  </si>
  <si>
    <t>Математический анализ - семинар
Чистякова С.А.</t>
  </si>
  <si>
    <r>
      <rPr>
        <rFont val="Times New Roman"/>
        <b/>
        <color theme="1"/>
      </rPr>
      <t>Д</t>
    </r>
    <r>
      <rPr>
        <rFont val="Times New Roman"/>
        <color theme="1"/>
      </rPr>
      <t>искретная математика - семинар - 
Логвинова К.В.</t>
    </r>
  </si>
  <si>
    <t>14:40-16:00</t>
  </si>
  <si>
    <r>
      <rPr>
        <rFont val="Times New Roman"/>
        <b/>
        <color rgb="FF000000"/>
        <sz val="10.0"/>
      </rPr>
      <t xml:space="preserve">с 10.10. </t>
    </r>
    <r>
      <rPr>
        <rFont val="Times New Roman"/>
        <color rgb="FF000000"/>
        <sz val="10.0"/>
      </rPr>
      <t xml:space="preserve">История России - семинар - </t>
    </r>
    <r>
      <rPr>
        <rFont val="Times New Roman"/>
        <b/>
        <color rgb="FF000000"/>
        <sz val="10.0"/>
      </rPr>
      <t>М_ИР_Г_947001_75</t>
    </r>
    <r>
      <rPr>
        <rFont val="Times New Roman"/>
        <color rgb="FF000000"/>
        <sz val="10.0"/>
      </rPr>
      <t xml:space="preserve"> - Константинова Т.Н.</t>
    </r>
  </si>
  <si>
    <t>-</t>
  </si>
  <si>
    <t>online</t>
  </si>
  <si>
    <r>
      <rPr>
        <rFont val="Times New Roman"/>
        <b/>
        <color theme="1"/>
      </rPr>
      <t>Д</t>
    </r>
    <r>
      <rPr>
        <rFont val="Times New Roman"/>
        <color theme="1"/>
      </rPr>
      <t>искретная математика - семинар - 
Логвинова К.В.</t>
    </r>
  </si>
  <si>
    <t>16:20-17:40</t>
  </si>
  <si>
    <r>
      <rPr>
        <rFont val="Times New Roman"/>
        <b/>
        <color rgb="FF000000"/>
        <sz val="10.0"/>
      </rPr>
      <t xml:space="preserve">с 10.10. </t>
    </r>
    <r>
      <rPr>
        <rFont val="Times New Roman"/>
        <color rgb="FF000000"/>
        <sz val="10.0"/>
      </rPr>
      <t xml:space="preserve">История России - семинар - </t>
    </r>
    <r>
      <rPr>
        <rFont val="Times New Roman"/>
        <b/>
        <color rgb="FF000000"/>
        <sz val="10.0"/>
      </rPr>
      <t>М_ИР_Г_947001_76</t>
    </r>
    <r>
      <rPr>
        <rFont val="Times New Roman"/>
        <color rgb="FF000000"/>
        <sz val="10.0"/>
      </rPr>
      <t xml:space="preserve"> - Константинова Т.Н.</t>
    </r>
  </si>
  <si>
    <t>18:10-19:30</t>
  </si>
  <si>
    <t>19:40-21:00</t>
  </si>
  <si>
    <t>вторник</t>
  </si>
  <si>
    <r>
      <rPr>
        <rFont val="Times New Roman"/>
        <color theme="1"/>
      </rPr>
      <t>Дискретная математика - семинар</t>
    </r>
    <r>
      <rPr>
        <rFont val="Times New Roman"/>
        <b/>
        <color theme="1"/>
      </rPr>
      <t xml:space="preserve">
</t>
    </r>
    <r>
      <rPr>
        <rFont val="Times New Roman"/>
        <color theme="1"/>
      </rPr>
      <t>Касьянов Н.Ю.</t>
    </r>
  </si>
  <si>
    <t>Линейная алгебра и геометрия - семинар - 
Беспалов П.А.</t>
  </si>
  <si>
    <r>
      <rPr>
        <rFont val="Times New Roman"/>
        <color theme="1"/>
      </rPr>
      <t xml:space="preserve">Дискретная математика - </t>
    </r>
    <r>
      <rPr>
        <rFont val="Times New Roman"/>
        <b/>
        <color theme="1"/>
      </rPr>
      <t xml:space="preserve">лекция
</t>
    </r>
    <r>
      <rPr>
        <rFont val="Times New Roman"/>
        <color theme="1"/>
      </rPr>
      <t>Малышев Д.С.</t>
    </r>
  </si>
  <si>
    <r>
      <rPr>
        <rFont val="Times New Roman"/>
        <color theme="1"/>
      </rPr>
      <t xml:space="preserve">Дискретная математика - </t>
    </r>
    <r>
      <rPr>
        <rFont val="Times New Roman"/>
        <b/>
        <color theme="1"/>
      </rPr>
      <t xml:space="preserve">лекция
</t>
    </r>
    <r>
      <rPr>
        <rFont val="Times New Roman"/>
        <color theme="1"/>
      </rPr>
      <t>Малышев Д.С.</t>
    </r>
  </si>
  <si>
    <r>
      <rPr>
        <rFont val="Times New Roman"/>
        <color theme="1"/>
      </rPr>
      <t>Дискретная математика - семинар</t>
    </r>
    <r>
      <rPr>
        <rFont val="Times New Roman"/>
        <b/>
        <color theme="1"/>
      </rPr>
      <t xml:space="preserve">
</t>
    </r>
    <r>
      <rPr>
        <rFont val="Times New Roman"/>
        <color theme="1"/>
      </rPr>
      <t>Талецкий Д.С.</t>
    </r>
  </si>
  <si>
    <r>
      <rPr>
        <rFont val="Times New Roman"/>
        <color theme="1"/>
      </rPr>
      <t>Дискретная математика - семинар</t>
    </r>
    <r>
      <rPr>
        <rFont val="Times New Roman"/>
        <b/>
        <color theme="1"/>
      </rPr>
      <t xml:space="preserve">
</t>
    </r>
    <r>
      <rPr>
        <rFont val="Times New Roman"/>
        <color theme="1"/>
      </rPr>
      <t>Касьянов Н.Ю.</t>
    </r>
  </si>
  <si>
    <r>
      <rPr>
        <rFont val="Times New Roman"/>
        <color theme="1"/>
      </rPr>
      <t xml:space="preserve">Дискретная математика - </t>
    </r>
    <r>
      <rPr>
        <rFont val="Times New Roman"/>
        <b/>
        <color theme="1"/>
      </rPr>
      <t xml:space="preserve">лекция
</t>
    </r>
    <r>
      <rPr>
        <rFont val="Times New Roman"/>
        <color theme="1"/>
      </rPr>
      <t>Талецкий Д.С.</t>
    </r>
  </si>
  <si>
    <r>
      <rPr>
        <rFont val="Times New Roman"/>
        <color theme="1"/>
      </rPr>
      <t xml:space="preserve">Дискретная математика - </t>
    </r>
    <r>
      <rPr>
        <rFont val="Times New Roman"/>
        <b/>
        <color theme="1"/>
      </rPr>
      <t xml:space="preserve">лекция
</t>
    </r>
    <r>
      <rPr>
        <rFont val="Times New Roman"/>
        <color theme="1"/>
      </rPr>
      <t>Талецкий Д.С.</t>
    </r>
  </si>
  <si>
    <t>НПС "Цифровая грамотность" - 
Полонецкая Н.А.</t>
  </si>
  <si>
    <r>
      <rPr>
        <rFont val="Times New Roman"/>
        <color theme="1"/>
      </rPr>
      <t>Математический анализ - семинар</t>
    </r>
    <r>
      <rPr>
        <rFont val="Times New Roman"/>
        <b/>
        <color theme="1"/>
      </rPr>
      <t xml:space="preserve">
</t>
    </r>
    <r>
      <rPr>
        <rFont val="Times New Roman"/>
        <color theme="1"/>
      </rPr>
      <t>Чистякова С.А.</t>
    </r>
  </si>
  <si>
    <t>Линейная алгебра и геометрия - семинар - 
Савина О.Н.</t>
  </si>
  <si>
    <r>
      <rPr>
        <rFont val="Times New Roman"/>
        <color theme="1"/>
      </rPr>
      <t>Дискретная математика - семинар</t>
    </r>
    <r>
      <rPr>
        <rFont val="Times New Roman"/>
        <b/>
        <color theme="1"/>
      </rPr>
      <t xml:space="preserve">
</t>
    </r>
    <r>
      <rPr>
        <rFont val="Times New Roman"/>
        <color theme="1"/>
      </rPr>
      <t>Талецкий Д.С.</t>
    </r>
  </si>
  <si>
    <t>О26</t>
  </si>
  <si>
    <t>НПС "Цифровая грамотность" - 
Улитин И.Б.</t>
  </si>
  <si>
    <r>
      <rPr>
        <rFont val="Times New Roman"/>
        <color theme="1"/>
      </rPr>
      <t>Математический анализ - семинар</t>
    </r>
    <r>
      <rPr>
        <rFont val="Times New Roman"/>
        <b/>
        <color theme="1"/>
      </rPr>
      <t xml:space="preserve">
</t>
    </r>
    <r>
      <rPr>
        <rFont val="Times New Roman"/>
        <color theme="1"/>
      </rPr>
      <t>Чистякова С.А.</t>
    </r>
  </si>
  <si>
    <r>
      <rPr>
        <rFont val="Times New Roman"/>
        <b/>
        <color rgb="FF000000"/>
        <sz val="10.0"/>
      </rPr>
      <t xml:space="preserve">с 11.10. </t>
    </r>
    <r>
      <rPr>
        <rFont val="Times New Roman"/>
        <color rgb="FF000000"/>
        <sz val="10.0"/>
      </rPr>
      <t xml:space="preserve">История России - семинар - </t>
    </r>
    <r>
      <rPr>
        <rFont val="Times New Roman"/>
        <b/>
        <color rgb="FF000000"/>
        <sz val="10.0"/>
      </rPr>
      <t xml:space="preserve">М_ИР_Г_947001_75 - </t>
    </r>
    <r>
      <rPr>
        <rFont val="Times New Roman"/>
        <color rgb="FF000000"/>
        <sz val="10.0"/>
      </rPr>
      <t>Константинова Т.Н.</t>
    </r>
  </si>
  <si>
    <r>
      <rPr>
        <rFont val="Times New Roman"/>
        <color rgb="FF000000"/>
        <sz val="10.0"/>
      </rPr>
      <t xml:space="preserve">История России - семинар - </t>
    </r>
    <r>
      <rPr>
        <rFont val="Times New Roman"/>
        <b/>
        <color rgb="FF000000"/>
        <sz val="10.0"/>
      </rPr>
      <t xml:space="preserve">М_ИР_Г_947001_81 - </t>
    </r>
    <r>
      <rPr>
        <rFont val="Times New Roman"/>
        <color rgb="FF000000"/>
        <sz val="10.0"/>
      </rPr>
      <t>Косульников Д.Д.</t>
    </r>
  </si>
  <si>
    <t>среда</t>
  </si>
  <si>
    <t>08:00 - 09:20</t>
  </si>
  <si>
    <t>09:30 - 10:50</t>
  </si>
  <si>
    <r>
      <rPr>
        <rFont val="Times New Roman"/>
        <b/>
        <color rgb="FF000000"/>
        <sz val="10.0"/>
      </rPr>
      <t xml:space="preserve">с 12.10. </t>
    </r>
    <r>
      <rPr>
        <rFont val="Times New Roman"/>
        <color rgb="FF000000"/>
        <sz val="10.0"/>
      </rPr>
      <t xml:space="preserve">История России - семинар - </t>
    </r>
    <r>
      <rPr>
        <rFont val="Times New Roman"/>
        <b/>
        <color rgb="FF000000"/>
        <sz val="10.0"/>
      </rPr>
      <t xml:space="preserve">М_ИР_Г_947001_78 - </t>
    </r>
    <r>
      <rPr>
        <rFont val="Times New Roman"/>
        <color rgb="FF000000"/>
        <sz val="10.0"/>
      </rPr>
      <t>Константинова Т.Н.</t>
    </r>
  </si>
  <si>
    <t>11:10 - 12:30</t>
  </si>
  <si>
    <r>
      <rPr>
        <rFont val="Times New Roman"/>
        <color theme="1"/>
      </rPr>
      <t>Математический анализ - семинар</t>
    </r>
    <r>
      <rPr>
        <rFont val="Times New Roman"/>
        <b/>
        <color theme="1"/>
      </rPr>
      <t xml:space="preserve">
</t>
    </r>
    <r>
      <rPr>
        <rFont val="Times New Roman"/>
        <color theme="1"/>
      </rPr>
      <t>Чистякова С.А.</t>
    </r>
  </si>
  <si>
    <r>
      <rPr>
        <rFont val="Times New Roman"/>
        <b/>
        <color rgb="FF000000"/>
        <sz val="10.0"/>
      </rPr>
      <t xml:space="preserve">с 12.10. </t>
    </r>
    <r>
      <rPr>
        <rFont val="Times New Roman"/>
        <color rgb="FF000000"/>
        <sz val="10.0"/>
      </rPr>
      <t xml:space="preserve">История России - семинар - </t>
    </r>
    <r>
      <rPr>
        <rFont val="Times New Roman"/>
        <b/>
        <color rgb="FF000000"/>
        <sz val="10.0"/>
      </rPr>
      <t xml:space="preserve">М_ИР_Г_947001_77 - </t>
    </r>
    <r>
      <rPr>
        <rFont val="Times New Roman"/>
        <color rgb="FF000000"/>
        <sz val="10.0"/>
      </rPr>
      <t>Константинова Т.Н.</t>
    </r>
  </si>
  <si>
    <t>13:00 - 14:20</t>
  </si>
  <si>
    <r>
      <rPr>
        <rFont val="Times New Roman"/>
        <color theme="1"/>
      </rPr>
      <t xml:space="preserve">Линейная алгебра и геометрия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
Савина О.Н.</t>
    </r>
  </si>
  <si>
    <r>
      <rPr>
        <rFont val="Times New Roman"/>
        <color theme="1"/>
      </rPr>
      <t xml:space="preserve">Линейная алгебра и геометрия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
Савина О.Н.</t>
    </r>
  </si>
  <si>
    <r>
      <rPr>
        <rFont val="Times New Roman"/>
        <color theme="1"/>
      </rPr>
      <t>Математический анализ - семинар</t>
    </r>
    <r>
      <rPr>
        <rFont val="Times New Roman"/>
        <b/>
        <color theme="1"/>
      </rPr>
      <t xml:space="preserve">
</t>
    </r>
    <r>
      <rPr>
        <rFont val="Times New Roman"/>
        <color theme="1"/>
      </rPr>
      <t>Чистякова С.А.</t>
    </r>
  </si>
  <si>
    <r>
      <rPr>
        <rFont val="Times New Roman"/>
        <color theme="1"/>
      </rPr>
      <t xml:space="preserve">Математический анализ - </t>
    </r>
    <r>
      <rPr>
        <rFont val="Times New Roman"/>
        <b/>
        <color theme="1"/>
      </rPr>
      <t xml:space="preserve">лекция
</t>
    </r>
    <r>
      <rPr>
        <rFont val="Times New Roman"/>
        <color theme="1"/>
      </rPr>
      <t>Чистяков В.В.</t>
    </r>
  </si>
  <si>
    <r>
      <rPr>
        <rFont val="Times New Roman"/>
        <color theme="1"/>
      </rPr>
      <t xml:space="preserve">Математический анализ - </t>
    </r>
    <r>
      <rPr>
        <rFont val="Times New Roman"/>
        <b/>
        <color theme="1"/>
      </rPr>
      <t xml:space="preserve">лекция
</t>
    </r>
    <r>
      <rPr>
        <rFont val="Times New Roman"/>
        <color theme="1"/>
      </rPr>
      <t>Чистяков В.В.</t>
    </r>
  </si>
  <si>
    <r>
      <rPr>
        <rFont val="Times New Roman"/>
        <color theme="1"/>
      </rPr>
      <t xml:space="preserve">Математический анализ - </t>
    </r>
    <r>
      <rPr>
        <rFont val="Times New Roman"/>
        <b/>
        <color theme="1"/>
      </rPr>
      <t xml:space="preserve">лекция
</t>
    </r>
    <r>
      <rPr>
        <rFont val="Times New Roman"/>
        <color theme="1"/>
      </rPr>
      <t>Чистяков В.В.</t>
    </r>
  </si>
  <si>
    <t>14:40 - 16:00</t>
  </si>
  <si>
    <r>
      <rPr>
        <rFont val="Times New Roman"/>
        <color theme="1"/>
      </rPr>
      <t xml:space="preserve">Математический анализ - </t>
    </r>
    <r>
      <rPr>
        <rFont val="Times New Roman"/>
        <b/>
        <color theme="1"/>
      </rPr>
      <t xml:space="preserve">лекция
</t>
    </r>
    <r>
      <rPr>
        <rFont val="Times New Roman"/>
        <color theme="1"/>
      </rPr>
      <t>Чистяков В.В.</t>
    </r>
  </si>
  <si>
    <r>
      <rPr>
        <rFont val="Times New Roman"/>
        <color theme="1"/>
      </rPr>
      <t xml:space="preserve">Математический анализ - </t>
    </r>
    <r>
      <rPr>
        <rFont val="Times New Roman"/>
        <b/>
        <color theme="1"/>
      </rPr>
      <t xml:space="preserve">лекция
</t>
    </r>
    <r>
      <rPr>
        <rFont val="Times New Roman"/>
        <color theme="1"/>
      </rPr>
      <t>Чистяков В.В.</t>
    </r>
  </si>
  <si>
    <r>
      <rPr>
        <rFont val="Times New Roman"/>
        <color theme="1"/>
      </rPr>
      <t xml:space="preserve">Линейная алгебра и геометрия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
Савина О.Н.</t>
    </r>
  </si>
  <si>
    <r>
      <rPr>
        <rFont val="Times New Roman"/>
        <color theme="1"/>
      </rPr>
      <t xml:space="preserve">Линейная алгебра и геометрия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
Савина О.Н.</t>
    </r>
  </si>
  <si>
    <r>
      <rPr>
        <rFont val="Times New Roman"/>
        <color theme="1"/>
      </rPr>
      <t xml:space="preserve">Дискретная математика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
Логвинова К.В.</t>
    </r>
  </si>
  <si>
    <r>
      <rPr>
        <rFont val="Times New Roman"/>
        <color theme="1"/>
      </rPr>
      <t xml:space="preserve">Дискретная математика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
Логвинова К.В.</t>
    </r>
  </si>
  <si>
    <r>
      <rPr>
        <rFont val="Times New Roman"/>
        <color theme="1"/>
      </rPr>
      <t xml:space="preserve">Дискретная математика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
Логвинова К.В.</t>
    </r>
  </si>
  <si>
    <t>16:20 - 17:40</t>
  </si>
  <si>
    <r>
      <rPr>
        <rFont val="Times New Roman"/>
        <color theme="1"/>
      </rPr>
      <t xml:space="preserve">Математический анализ - </t>
    </r>
    <r>
      <rPr>
        <rFont val="Times New Roman"/>
        <b/>
        <color theme="1"/>
      </rPr>
      <t xml:space="preserve">лекция
</t>
    </r>
    <r>
      <rPr>
        <rFont val="Times New Roman"/>
        <color theme="1"/>
      </rPr>
      <t>Чистякова С.А.</t>
    </r>
  </si>
  <si>
    <r>
      <rPr>
        <rFont val="Times New Roman"/>
        <color theme="1"/>
      </rPr>
      <t xml:space="preserve">Математический анализ - </t>
    </r>
    <r>
      <rPr>
        <rFont val="Times New Roman"/>
        <b/>
        <color theme="1"/>
      </rPr>
      <t xml:space="preserve">лекция
</t>
    </r>
    <r>
      <rPr>
        <rFont val="Times New Roman"/>
        <color theme="1"/>
      </rPr>
      <t>Чистякова С.А.</t>
    </r>
  </si>
  <si>
    <r>
      <rPr>
        <rFont val="Times New Roman"/>
        <color theme="1"/>
      </rPr>
      <t xml:space="preserve">Линейная алгебра и геометрия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Шапошников В.Е.</t>
    </r>
  </si>
  <si>
    <r>
      <rPr>
        <rFont val="Times New Roman"/>
        <color theme="1"/>
      </rPr>
      <t xml:space="preserve">Линейная алгебра и геометрия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Шапошников В.Е.</t>
    </r>
  </si>
  <si>
    <r>
      <rPr>
        <rFont val="Times New Roman"/>
        <color theme="1"/>
      </rPr>
      <t xml:space="preserve">Линейная алгебра и геометрия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Шапошников В.Е.</t>
    </r>
  </si>
  <si>
    <r>
      <rPr>
        <rFont val="&quot;Times New Roman&quot;"/>
        <color rgb="FF000000"/>
        <sz val="10.0"/>
      </rPr>
      <t xml:space="preserve">Алгоритмы и структуры данных - </t>
    </r>
    <r>
      <rPr>
        <rFont val="&quot;Times New Roman&quot;"/>
        <b/>
        <color rgb="FF000000"/>
        <sz val="10.0"/>
      </rPr>
      <t xml:space="preserve">лекция </t>
    </r>
    <r>
      <rPr>
        <rFont val="&quot;Times New Roman&quot;"/>
        <color rgb="FF000000"/>
        <sz val="10.0"/>
      </rPr>
      <t>- Вакансия</t>
    </r>
  </si>
  <si>
    <r>
      <rPr>
        <rFont val="&quot;Times New Roman&quot;"/>
        <color rgb="FF000000"/>
        <sz val="10.0"/>
      </rPr>
      <t xml:space="preserve">Алгоритмы и структуры данных - </t>
    </r>
    <r>
      <rPr>
        <rFont val="&quot;Times New Roman&quot;"/>
        <b/>
        <color rgb="FF000000"/>
        <sz val="10.0"/>
      </rPr>
      <t xml:space="preserve">лекция </t>
    </r>
    <r>
      <rPr>
        <rFont val="&quot;Times New Roman&quot;"/>
        <color rgb="FF000000"/>
        <sz val="10.0"/>
      </rPr>
      <t>- Вакансия</t>
    </r>
  </si>
  <si>
    <r>
      <rPr>
        <rFont val="&quot;Times New Roman&quot;"/>
        <color rgb="FF000000"/>
        <sz val="10.0"/>
      </rPr>
      <t xml:space="preserve">Алгоритмы и структуры данных - </t>
    </r>
    <r>
      <rPr>
        <rFont val="&quot;Times New Roman&quot;"/>
        <b/>
        <color rgb="FF000000"/>
        <sz val="10.0"/>
      </rPr>
      <t xml:space="preserve">лекция </t>
    </r>
    <r>
      <rPr>
        <rFont val="&quot;Times New Roman&quot;"/>
        <color rgb="FF000000"/>
        <sz val="10.0"/>
      </rPr>
      <t>- Вакансия</t>
    </r>
  </si>
  <si>
    <t>четверг</t>
  </si>
  <si>
    <t>Занятия проводятся по расписанию дисциплины 
Английский язык для общих коммуникативных целей: 
начальный курс, базовый курс, основной курс, продвинутый курс</t>
  </si>
  <si>
    <r>
      <rPr>
        <rFont val="&quot;Times New Roman&quot;"/>
        <color rgb="FF000000"/>
        <sz val="10.0"/>
      </rPr>
      <t xml:space="preserve">Алгоритмы и структуры данных - </t>
    </r>
    <r>
      <rPr>
        <rFont val="&quot;Times New Roman&quot;"/>
        <b/>
        <color rgb="FF000000"/>
        <sz val="10.0"/>
      </rPr>
      <t xml:space="preserve">лекция </t>
    </r>
    <r>
      <rPr>
        <rFont val="&quot;Times New Roman&quot;"/>
        <color rgb="FF000000"/>
        <sz val="10.0"/>
      </rPr>
      <t>- Вакансия</t>
    </r>
  </si>
  <si>
    <r>
      <rPr>
        <rFont val="&quot;Times New Roman&quot;"/>
        <color rgb="FF000000"/>
        <sz val="10.0"/>
      </rPr>
      <t xml:space="preserve">Алгоритмы и структуры данных - </t>
    </r>
    <r>
      <rPr>
        <rFont val="&quot;Times New Roman&quot;"/>
        <b/>
        <color rgb="FF000000"/>
        <sz val="10.0"/>
      </rPr>
      <t xml:space="preserve">лекция </t>
    </r>
    <r>
      <rPr>
        <rFont val="&quot;Times New Roman&quot;"/>
        <color rgb="FF000000"/>
        <sz val="10.0"/>
      </rPr>
      <t>- Вакансия</t>
    </r>
  </si>
  <si>
    <r>
      <rPr>
        <rFont val="Times New Roman"/>
        <color theme="1"/>
        <sz val="10.0"/>
      </rPr>
      <t xml:space="preserve">История России - семинар - </t>
    </r>
    <r>
      <rPr>
        <rFont val="Times New Roman"/>
        <b/>
        <color theme="1"/>
        <sz val="10.0"/>
      </rPr>
      <t xml:space="preserve">М_ИР_Г_947001_80 - </t>
    </r>
    <r>
      <rPr>
        <rFont val="Times New Roman"/>
        <color theme="1"/>
        <sz val="10.0"/>
      </rPr>
      <t>Косульников Д.Д.</t>
    </r>
  </si>
  <si>
    <r>
      <rPr>
        <rFont val="&quot;Times New Roman&quot;"/>
        <color rgb="FF000000"/>
        <sz val="10.0"/>
      </rPr>
      <t xml:space="preserve">Алгоритмы и структуры данных - </t>
    </r>
    <r>
      <rPr>
        <rFont val="&quot;Times New Roman&quot;"/>
        <b/>
        <color rgb="FF000000"/>
        <sz val="10.0"/>
      </rPr>
      <t xml:space="preserve">лекция </t>
    </r>
    <r>
      <rPr>
        <rFont val="&quot;Times New Roman&quot;"/>
        <color rgb="FF000000"/>
        <sz val="10.0"/>
      </rPr>
      <t>- Вакансия</t>
    </r>
  </si>
  <si>
    <r>
      <rPr>
        <rFont val="&quot;Times New Roman&quot;"/>
        <color rgb="FF000000"/>
        <sz val="10.0"/>
      </rPr>
      <t xml:space="preserve">Алгоритмы и структуры данных - </t>
    </r>
    <r>
      <rPr>
        <rFont val="&quot;Times New Roman&quot;"/>
        <b/>
        <color rgb="FF000000"/>
        <sz val="10.0"/>
      </rPr>
      <t xml:space="preserve">лекция </t>
    </r>
    <r>
      <rPr>
        <rFont val="&quot;Times New Roman&quot;"/>
        <color rgb="FF000000"/>
        <sz val="10.0"/>
      </rPr>
      <t>- Вакансия</t>
    </r>
  </si>
  <si>
    <t>пятница</t>
  </si>
  <si>
    <r>
      <rPr>
        <rFont val="Times New Roman"/>
        <b/>
        <color theme="1"/>
      </rPr>
      <t xml:space="preserve">ВЕРХНИЕ НЕДЕЛИ
</t>
    </r>
    <r>
      <rPr>
        <rFont val="Times New Roman"/>
        <color theme="1"/>
      </rPr>
      <t xml:space="preserve">Программирование C/C++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
Пеплин Ф.С.</t>
    </r>
  </si>
  <si>
    <r>
      <rPr>
        <rFont val="Times New Roman"/>
        <color theme="1"/>
      </rPr>
      <t xml:space="preserve">Программирование C/C++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
Пеплин Ф.С.
------------------------------</t>
    </r>
  </si>
  <si>
    <r>
      <rPr>
        <rFont val="Times New Roman"/>
        <color theme="1"/>
      </rPr>
      <t xml:space="preserve">Программирование на C++ - </t>
    </r>
    <r>
      <rPr>
        <rFont val="Times New Roman"/>
        <b/>
        <color theme="1"/>
      </rPr>
      <t>лекция</t>
    </r>
    <r>
      <rPr>
        <rFont val="Times New Roman"/>
        <color theme="1"/>
      </rPr>
      <t xml:space="preserve"> - Лупанова Е.А.
---------------------
Алгоритмы и стуктуры данных - семинар - Железин М.М.</t>
    </r>
  </si>
  <si>
    <t>102
---
207</t>
  </si>
  <si>
    <r>
      <rPr>
        <rFont val="Times New Roman"/>
        <color theme="1"/>
      </rPr>
      <t xml:space="preserve">Программирование на C++ - </t>
    </r>
    <r>
      <rPr>
        <rFont val="Times New Roman"/>
        <b/>
        <color theme="1"/>
      </rPr>
      <t>лекция</t>
    </r>
    <r>
      <rPr>
        <rFont val="Times New Roman"/>
        <color theme="1"/>
      </rPr>
      <t xml:space="preserve"> - Лупанова Е.А.
---------------------</t>
    </r>
  </si>
  <si>
    <r>
      <rPr>
        <rFont val="Times New Roman"/>
        <color theme="1"/>
      </rPr>
      <t xml:space="preserve">Программирование на C++ - </t>
    </r>
    <r>
      <rPr>
        <rFont val="Times New Roman"/>
        <b/>
        <color theme="1"/>
      </rPr>
      <t>лекция</t>
    </r>
    <r>
      <rPr>
        <rFont val="Times New Roman"/>
        <color theme="1"/>
      </rPr>
      <t xml:space="preserve"> - 
Лупанова Е.А.
---------------------
</t>
    </r>
    <r>
      <rPr>
        <rFont val="Times New Roman"/>
        <b/>
        <color theme="1"/>
      </rPr>
      <t xml:space="preserve"> </t>
    </r>
    <r>
      <rPr>
        <rFont val="Times New Roman"/>
        <color theme="1"/>
      </rPr>
      <t>Программирование на C++ - практическое занятие - Лупанова Е.А.</t>
    </r>
  </si>
  <si>
    <t>102
---
302</t>
  </si>
  <si>
    <r>
      <rPr>
        <rFont val="Times New Roman"/>
        <b/>
        <color theme="1"/>
      </rPr>
      <t xml:space="preserve">НИЖНИЕ НЕДЕЛИ
</t>
    </r>
    <r>
      <rPr>
        <rFont val="Times New Roman"/>
        <color theme="1"/>
      </rPr>
      <t>Алгоритмы и стуктуры данных - семинар - Вакансия</t>
    </r>
  </si>
  <si>
    <r>
      <rPr>
        <rFont val="Times New Roman"/>
        <b/>
        <color theme="1"/>
      </rPr>
      <t xml:space="preserve">ВЕРХНИЕ НЕДЕЛИ
</t>
    </r>
    <r>
      <rPr>
        <rFont val="Times New Roman"/>
        <color theme="1"/>
      </rPr>
      <t xml:space="preserve">Программирование C/C++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
Пеплин Ф.С.</t>
    </r>
  </si>
  <si>
    <r>
      <rPr>
        <rFont val="Times New Roman"/>
        <color theme="1"/>
      </rPr>
      <t xml:space="preserve">Программирование C/C++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
Пеплин Ф.С.
------------------------------</t>
    </r>
  </si>
  <si>
    <r>
      <rPr>
        <rFont val="Times New Roman"/>
        <color theme="1"/>
      </rPr>
      <t xml:space="preserve">Программирование на C++ - </t>
    </r>
    <r>
      <rPr>
        <rFont val="Times New Roman"/>
        <b/>
        <color theme="1"/>
      </rPr>
      <t>лекция</t>
    </r>
    <r>
      <rPr>
        <rFont val="Times New Roman"/>
        <color theme="1"/>
      </rPr>
      <t xml:space="preserve"> - Лупанова Е.А.
---------------------
Алгоритмы и стуктуры данных - семинар - Железин М.М.</t>
    </r>
  </si>
  <si>
    <r>
      <rPr>
        <rFont val="Times New Roman"/>
        <color theme="1"/>
      </rPr>
      <t xml:space="preserve">Программирование на C++ - </t>
    </r>
    <r>
      <rPr>
        <rFont val="Times New Roman"/>
        <b/>
        <color theme="1"/>
      </rPr>
      <t>лекция</t>
    </r>
    <r>
      <rPr>
        <rFont val="Times New Roman"/>
        <color theme="1"/>
      </rPr>
      <t xml:space="preserve"> - Лупанова Е.А.
---------------------</t>
    </r>
  </si>
  <si>
    <r>
      <rPr>
        <rFont val="Times New Roman"/>
        <color theme="1"/>
      </rPr>
      <t xml:space="preserve">Программирование на C++ - </t>
    </r>
    <r>
      <rPr>
        <rFont val="Times New Roman"/>
        <b/>
        <color theme="1"/>
      </rPr>
      <t>лекция</t>
    </r>
    <r>
      <rPr>
        <rFont val="Times New Roman"/>
        <color theme="1"/>
      </rPr>
      <t xml:space="preserve"> - 
Лупанова Е.А.
---------------------
</t>
    </r>
    <r>
      <rPr>
        <rFont val="Times New Roman"/>
        <b/>
        <color theme="1"/>
      </rPr>
      <t xml:space="preserve"> </t>
    </r>
    <r>
      <rPr>
        <rFont val="Times New Roman"/>
        <color theme="1"/>
      </rPr>
      <t>Программирование на C++ - практическое занятие - Лупанова Е.А.</t>
    </r>
  </si>
  <si>
    <r>
      <rPr>
        <rFont val="Times New Roman"/>
        <b/>
        <color theme="1"/>
      </rPr>
      <t xml:space="preserve">НИЖНИЕ НЕДЕЛИ
</t>
    </r>
    <r>
      <rPr>
        <rFont val="Times New Roman"/>
        <color theme="1"/>
      </rPr>
      <t>Алгоритмы и стуктуры данных - семинар - Вакансия</t>
    </r>
  </si>
  <si>
    <r>
      <rPr>
        <rFont val="Times New Roman"/>
        <color theme="1"/>
      </rPr>
      <t xml:space="preserve">Программирование C/C++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
Пеплин Ф.С.
------------------------------</t>
    </r>
  </si>
  <si>
    <r>
      <rPr>
        <rFont val="Times New Roman"/>
        <color theme="1"/>
      </rPr>
      <t xml:space="preserve">Программирование C/C++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
Пеплин Ф.С.
------------------------------</t>
    </r>
  </si>
  <si>
    <t>Программирование на C++ - практическое занятие - Лупанова Е.А.
---------------------</t>
  </si>
  <si>
    <t>Алгоритмы и стуктуры данных - семинар - Железин М.М.
---------------------
Программирование на C++ - практическое занятие - Лупанова Е.А.</t>
  </si>
  <si>
    <t>207
---
302</t>
  </si>
  <si>
    <t>---------------------
Алгоритмы и стуктуры данных - семинар - Железин М.М.</t>
  </si>
  <si>
    <r>
      <rPr>
        <rFont val="Times New Roman"/>
        <color theme="1"/>
      </rPr>
      <t xml:space="preserve">Программирование C/C++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
Пеплин Ф.С.
------------------------------</t>
    </r>
  </si>
  <si>
    <r>
      <rPr>
        <rFont val="Times New Roman"/>
        <color theme="1"/>
      </rPr>
      <t xml:space="preserve">Программирование C/C++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
Пеплин Ф.С.
------------------------------</t>
    </r>
  </si>
  <si>
    <t>суббота</t>
  </si>
  <si>
    <t>Занятия по дисциплине "Физическая культура" проводятся согласно расписанию секций</t>
  </si>
  <si>
    <t>БАКАЛАВРИАТ - 2 курс, 2 модуль (01.11. - 19.12.)</t>
  </si>
  <si>
    <t>24КНТ-1</t>
  </si>
  <si>
    <t>24КНТ-2</t>
  </si>
  <si>
    <t>24КНТ-3</t>
  </si>
  <si>
    <t>24КНТ-4</t>
  </si>
  <si>
    <t>24КНТ-5</t>
  </si>
  <si>
    <t>24КНТ-6</t>
  </si>
  <si>
    <t>24КНТ-7</t>
  </si>
  <si>
    <r>
      <rPr>
        <rFont val="Times New Roman"/>
        <color theme="1"/>
      </rPr>
      <t xml:space="preserve">Теория вероятностей и математическая статистика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Абрашкин А.А.</t>
    </r>
  </si>
  <si>
    <r>
      <rPr>
        <rFont val="Times New Roman"/>
        <color theme="1"/>
      </rPr>
      <t xml:space="preserve">Теория вероятностей и математическая статистика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Абрашкин А.А.</t>
    </r>
  </si>
  <si>
    <r>
      <rPr>
        <rFont val="Times New Roman"/>
        <color theme="1"/>
      </rPr>
      <t xml:space="preserve">Теория вероятностей и математическая статистика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Колданов А.П.</t>
    </r>
  </si>
  <si>
    <r>
      <rPr>
        <rFont val="Times New Roman"/>
        <color theme="1"/>
      </rPr>
      <t xml:space="preserve">Теория вероятностей и математическая статистика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Колданов А.П.</t>
    </r>
  </si>
  <si>
    <t>Теория вероятностей и математическая статистика - семинар - Колданов П.А.</t>
  </si>
  <si>
    <r>
      <rPr>
        <rFont val="Times New Roman"/>
        <color theme="1"/>
      </rPr>
      <t xml:space="preserve">Управление данными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
Улитин Б.И.</t>
    </r>
  </si>
  <si>
    <r>
      <rPr>
        <rFont val="Times New Roman"/>
        <color theme="1"/>
      </rPr>
      <t xml:space="preserve">Управление данными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
Улитин Б.И.</t>
    </r>
  </si>
  <si>
    <r>
      <rPr>
        <rFont val="Times New Roman"/>
        <color theme="1"/>
      </rPr>
      <t xml:space="preserve">Управление данными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
Улитин Б.И.</t>
    </r>
  </si>
  <si>
    <r>
      <rPr>
        <rFont val="Times New Roman"/>
        <color theme="1"/>
      </rPr>
      <t xml:space="preserve">Управление данными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
Улитин Б.И.</t>
    </r>
  </si>
  <si>
    <r>
      <rPr>
        <rFont val="Times New Roman"/>
        <color theme="1"/>
      </rPr>
      <t xml:space="preserve">Теория вероятностей и математическая статистика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Колданов П.А.</t>
    </r>
  </si>
  <si>
    <r>
      <rPr>
        <rFont val="Times New Roman"/>
        <color theme="1"/>
      </rPr>
      <t xml:space="preserve">Теория вероятностей и математическая статистика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Колданов П.А.</t>
    </r>
  </si>
  <si>
    <r>
      <rPr>
        <rFont val="Times New Roman"/>
        <color theme="1"/>
      </rPr>
      <t xml:space="preserve">Теория вероятностей и математическая статистика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Колданов П.А.</t>
    </r>
  </si>
  <si>
    <r>
      <rPr>
        <rFont val="Times New Roman"/>
        <color theme="1"/>
      </rPr>
      <t xml:space="preserve">Управление данными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
Улитин Б.И.</t>
    </r>
  </si>
  <si>
    <r>
      <rPr>
        <rFont val="Times New Roman"/>
        <color theme="1"/>
      </rPr>
      <t xml:space="preserve">Управление данными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
Улитин Б.И.</t>
    </r>
  </si>
  <si>
    <r>
      <rPr>
        <rFont val="Times New Roman"/>
        <color theme="1"/>
      </rPr>
      <t xml:space="preserve">Управление данными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
Улитин Б.И.</t>
    </r>
  </si>
  <si>
    <r>
      <rPr>
        <rFont val="Times New Roman"/>
        <color theme="1"/>
      </rPr>
      <t xml:space="preserve">Программирование Python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
Воеводкин В.С.</t>
    </r>
  </si>
  <si>
    <r>
      <rPr>
        <rFont val="Times New Roman"/>
        <color theme="1"/>
      </rPr>
      <t xml:space="preserve">Программирование Python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
Воеводкин В.С.</t>
    </r>
  </si>
  <si>
    <r>
      <rPr>
        <rFont val="Times New Roman"/>
        <color theme="1"/>
      </rPr>
      <t xml:space="preserve">Архитектура компьютера и операционные системы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Дыдычкин А.А., Волков К.В</t>
    </r>
  </si>
  <si>
    <r>
      <rPr>
        <rFont val="Times New Roman"/>
        <color theme="1"/>
      </rPr>
      <t xml:space="preserve">Архитектура компьютера и операционные системы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Дыдычкин А.А., Волков К.В</t>
    </r>
  </si>
  <si>
    <r>
      <rPr>
        <rFont val="Times New Roman"/>
        <color theme="1"/>
      </rPr>
      <t xml:space="preserve">Архитектура компьютера и операционные системы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Дыдычкин А.А., Волков К.В</t>
    </r>
  </si>
  <si>
    <r>
      <rPr>
        <rFont val="Times New Roman"/>
        <color theme="1"/>
      </rPr>
      <t xml:space="preserve">Архитектура компьютера и операционные системы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Дыдычкин А.А., Волков К.В</t>
    </r>
  </si>
  <si>
    <r>
      <rPr>
        <rFont val="Times New Roman"/>
        <color theme="1"/>
      </rPr>
      <t xml:space="preserve">Архитектура компьютера и операционные системы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Дыдычкин А.А., Волков К.В</t>
    </r>
  </si>
  <si>
    <r>
      <rPr>
        <rFont val="Times New Roman"/>
        <color theme="1"/>
      </rPr>
      <t xml:space="preserve">Архитектура компьютера и операционные системы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Дыдычкин А.А., Волков К.В</t>
    </r>
  </si>
  <si>
    <r>
      <rPr>
        <rFont val="Times New Roman"/>
        <color theme="1"/>
      </rPr>
      <t xml:space="preserve">Архитектура компьютера и операционные системы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Дыдычкин А.А., Волков К.В</t>
    </r>
  </si>
  <si>
    <r>
      <rPr>
        <rFont val="Times New Roman"/>
        <color theme="1"/>
      </rPr>
      <t xml:space="preserve">Программирование Python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
Зайчиков К.С.</t>
    </r>
  </si>
  <si>
    <r>
      <rPr>
        <rFont val="Times New Roman"/>
        <color theme="1"/>
      </rPr>
      <t xml:space="preserve">Программирование Python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
Зайчиков К.С.</t>
    </r>
  </si>
  <si>
    <r>
      <rPr>
        <rFont val="Times New Roman"/>
        <color theme="1"/>
      </rPr>
      <t xml:space="preserve">Программирование Python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
Зайчиков К.С.</t>
    </r>
  </si>
  <si>
    <t>Архитектура компьютера и операционные системы - семинар - Земляникин А.Ю.</t>
  </si>
  <si>
    <t>ВОЕННАЯ КАФЕДРА</t>
  </si>
  <si>
    <t>Программирование Python - семинар - 
Цыганков В.В.</t>
  </si>
  <si>
    <t>Управление данными - семинар
Вакансия</t>
  </si>
  <si>
    <r>
      <rPr>
        <rFont val="Times New Roman"/>
        <color theme="1"/>
      </rPr>
      <t xml:space="preserve">Программирование Python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
Цыганков В.В.</t>
    </r>
  </si>
  <si>
    <r>
      <rPr>
        <rFont val="Times New Roman"/>
        <color theme="1"/>
      </rPr>
      <t xml:space="preserve">Программирование Python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
Цыганков В.В.</t>
    </r>
  </si>
  <si>
    <t>Программирование Python - семинар - 
Шилов О.М.</t>
  </si>
  <si>
    <t>08:00-21:00</t>
  </si>
  <si>
    <t>Занятия по дисциплинам дополнительного профиля MINOR</t>
  </si>
  <si>
    <t>Архитектура компьютера и операционные системы - семинар - Дыдычкин А.А.</t>
  </si>
  <si>
    <t>Теория вероятностей и математическая статистика - семинар - Носков А.А.</t>
  </si>
  <si>
    <t>Теория вероятностей и математическая статистика - семинар - Черепенникова С.В.
--------------------------</t>
  </si>
  <si>
    <t>--------------------------
Теория вероятностей и математическая статистика - семинар - Черепенникова С.В.</t>
  </si>
  <si>
    <t>Теория вероятностей и математическая статистика - семинар - Кузнецова А.М.</t>
  </si>
  <si>
    <t xml:space="preserve">Управление данными - семинар - Улитин Б.И.
---------------------------
</t>
  </si>
  <si>
    <r>
      <rPr>
        <rFont val="Times New Roman"/>
        <color theme="1"/>
      </rPr>
      <t xml:space="preserve">
</t>
    </r>
    <r>
      <rPr>
        <rFont val="Times New Roman"/>
        <b/>
        <color theme="1"/>
      </rPr>
      <t xml:space="preserve">---------------------------
</t>
    </r>
    <r>
      <rPr>
        <rFont val="Times New Roman"/>
        <color theme="1"/>
      </rPr>
      <t>Управление данными - семинар - Улитин Б.И.</t>
    </r>
  </si>
  <si>
    <r>
      <rPr>
        <rFont val="Times New Roman"/>
        <color theme="1"/>
      </rPr>
      <t xml:space="preserve">
</t>
    </r>
    <r>
      <rPr>
        <rFont val="Times New Roman"/>
        <b/>
        <color theme="1"/>
      </rPr>
      <t xml:space="preserve">---------------------------
</t>
    </r>
    <r>
      <rPr>
        <rFont val="Times New Roman"/>
        <color theme="1"/>
      </rPr>
      <t>Управление данными - семинар - Улитин Б.И.</t>
    </r>
  </si>
  <si>
    <t>Архитектура компьютера и операционные системы - семинар - Волков К.В</t>
  </si>
  <si>
    <t>Программирование Python - семинар - 
Воеводкин В.С.</t>
  </si>
  <si>
    <r>
      <rPr>
        <rFont val="Times New Roman"/>
        <color theme="1"/>
      </rPr>
      <t xml:space="preserve">Программирование на языке Java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 xml:space="preserve">- Лейкин М.В.
Углубленное программирование на С++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Ляхманов Д.А.</t>
    </r>
  </si>
  <si>
    <r>
      <rPr>
        <rFont val="Times New Roman"/>
        <color theme="1"/>
      </rPr>
      <t xml:space="preserve">Программирование на языке Java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 xml:space="preserve">- Лейкин М.В.
Углубленное программирование на С++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 xml:space="preserve">- </t>
    </r>
    <r>
      <rPr>
        <rFont val="Times New Roman"/>
        <color theme="1"/>
      </rPr>
      <t>Ляхманов Д.А.</t>
    </r>
  </si>
  <si>
    <r>
      <rPr>
        <rFont val="Times New Roman"/>
        <color theme="1"/>
      </rPr>
      <t xml:space="preserve">Программирование на языке Java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 xml:space="preserve">- Лейкин М.В.
Углубленное программирование на С++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Ляхманов Д.А.</t>
    </r>
  </si>
  <si>
    <r>
      <rPr>
        <rFont val="Times New Roman"/>
        <color theme="1"/>
      </rPr>
      <t xml:space="preserve">Программирование на языке Java - </t>
    </r>
    <r>
      <rPr>
        <rFont val="Times New Roman"/>
        <b/>
        <color theme="1"/>
      </rPr>
      <t xml:space="preserve">группа 1 </t>
    </r>
    <r>
      <rPr>
        <rFont val="Times New Roman"/>
        <color theme="1"/>
      </rPr>
      <t xml:space="preserve">- Малыгин А.Е.
Углубленное программирование на С++ - </t>
    </r>
    <r>
      <rPr>
        <rFont val="Times New Roman"/>
        <b/>
        <color theme="1"/>
      </rPr>
      <t xml:space="preserve">группа 1 </t>
    </r>
    <r>
      <rPr>
        <rFont val="Times New Roman"/>
        <color theme="1"/>
      </rPr>
      <t>- Ляхманов Д.А.</t>
    </r>
  </si>
  <si>
    <r>
      <rPr>
        <rFont val="Times New Roman"/>
        <color theme="1"/>
      </rPr>
      <t xml:space="preserve">Программирование на языке Java - </t>
    </r>
    <r>
      <rPr>
        <rFont val="Times New Roman"/>
        <b/>
        <color theme="1"/>
      </rPr>
      <t xml:space="preserve">группа 1 </t>
    </r>
    <r>
      <rPr>
        <rFont val="Times New Roman"/>
        <color theme="1"/>
      </rPr>
      <t xml:space="preserve">- Малыгин А.Е.
Углубленное программирование на С++ - </t>
    </r>
    <r>
      <rPr>
        <rFont val="Times New Roman"/>
        <b/>
        <color theme="1"/>
      </rPr>
      <t xml:space="preserve">группа 1 </t>
    </r>
    <r>
      <rPr>
        <rFont val="Times New Roman"/>
        <color theme="1"/>
      </rPr>
      <t>- Ляхманов Д.А.</t>
    </r>
  </si>
  <si>
    <r>
      <rPr>
        <rFont val="Times New Roman"/>
        <color theme="1"/>
      </rPr>
      <t xml:space="preserve">Программирование на языке Java - </t>
    </r>
    <r>
      <rPr>
        <rFont val="Times New Roman"/>
        <b/>
        <color theme="1"/>
      </rPr>
      <t xml:space="preserve">группа 1 </t>
    </r>
    <r>
      <rPr>
        <rFont val="Times New Roman"/>
        <color theme="1"/>
      </rPr>
      <t xml:space="preserve">- Малыгин А.Е.
Углубленное программирование на С++ - </t>
    </r>
    <r>
      <rPr>
        <rFont val="Times New Roman"/>
        <b/>
        <color theme="1"/>
      </rPr>
      <t xml:space="preserve">группа 1 </t>
    </r>
    <r>
      <rPr>
        <rFont val="Times New Roman"/>
        <color theme="1"/>
      </rPr>
      <t>- Ляхманов Д.А.</t>
    </r>
  </si>
  <si>
    <r>
      <rPr>
        <rFont val="Times New Roman"/>
        <color theme="1"/>
      </rPr>
      <t xml:space="preserve">Программирование на языке Java - </t>
    </r>
    <r>
      <rPr>
        <rFont val="Times New Roman"/>
        <b/>
        <color theme="1"/>
      </rPr>
      <t xml:space="preserve">группа 2 </t>
    </r>
    <r>
      <rPr>
        <rFont val="Times New Roman"/>
        <color theme="1"/>
      </rPr>
      <t xml:space="preserve">- Малыгин А.Е.
Углубленное программирование на С++ - </t>
    </r>
    <r>
      <rPr>
        <rFont val="Times New Roman"/>
        <b/>
        <color theme="1"/>
      </rPr>
      <t xml:space="preserve">группа 2 </t>
    </r>
    <r>
      <rPr>
        <rFont val="Times New Roman"/>
        <color theme="1"/>
      </rPr>
      <t>- Ляхманов Д.А.</t>
    </r>
  </si>
  <si>
    <r>
      <rPr>
        <rFont val="Times New Roman"/>
        <color theme="1"/>
      </rPr>
      <t xml:space="preserve">Программирование на языке Java - </t>
    </r>
    <r>
      <rPr>
        <rFont val="Times New Roman"/>
        <b/>
        <color theme="1"/>
      </rPr>
      <t xml:space="preserve">группа 2 </t>
    </r>
    <r>
      <rPr>
        <rFont val="Times New Roman"/>
        <color theme="1"/>
      </rPr>
      <t xml:space="preserve">- Малыгин А.Е.
Углубленное программирование на С++ - </t>
    </r>
    <r>
      <rPr>
        <rFont val="Times New Roman"/>
        <b/>
        <color theme="1"/>
      </rPr>
      <t xml:space="preserve">группа 2 </t>
    </r>
    <r>
      <rPr>
        <rFont val="Times New Roman"/>
        <color theme="1"/>
      </rPr>
      <t>- Ляхманов Д.А.</t>
    </r>
  </si>
  <si>
    <r>
      <rPr>
        <rFont val="Times New Roman"/>
        <color theme="1"/>
      </rPr>
      <t xml:space="preserve">Программирование на языке Java - </t>
    </r>
    <r>
      <rPr>
        <rFont val="Times New Roman"/>
        <b/>
        <color theme="1"/>
      </rPr>
      <t xml:space="preserve">группа 2 </t>
    </r>
    <r>
      <rPr>
        <rFont val="Times New Roman"/>
        <color theme="1"/>
      </rPr>
      <t xml:space="preserve">- Малыгин А.Е.
Углубленное программирование на С++ - </t>
    </r>
    <r>
      <rPr>
        <rFont val="Times New Roman"/>
        <b/>
        <color theme="1"/>
      </rPr>
      <t xml:space="preserve">группа 2 </t>
    </r>
    <r>
      <rPr>
        <rFont val="Times New Roman"/>
        <color theme="1"/>
      </rPr>
      <t>- Ляхманов Д.А.</t>
    </r>
  </si>
  <si>
    <r>
      <rPr>
        <rFont val="Times New Roman"/>
        <color theme="1"/>
      </rPr>
      <t xml:space="preserve">Программирование на языке Java - </t>
    </r>
    <r>
      <rPr>
        <rFont val="Times New Roman"/>
        <b/>
        <color theme="1"/>
      </rPr>
      <t xml:space="preserve">группа 3 </t>
    </r>
    <r>
      <rPr>
        <rFont val="Times New Roman"/>
        <color theme="1"/>
      </rPr>
      <t xml:space="preserve">- Малыгин А.Е.
Углубленное программирование на С++ - </t>
    </r>
    <r>
      <rPr>
        <rFont val="Times New Roman"/>
        <b/>
        <color theme="1"/>
      </rPr>
      <t xml:space="preserve">группа 3 </t>
    </r>
    <r>
      <rPr>
        <rFont val="Times New Roman"/>
        <color theme="1"/>
      </rPr>
      <t>- Ляхманов Д.А.</t>
    </r>
  </si>
  <si>
    <r>
      <rPr>
        <rFont val="Times New Roman"/>
        <color theme="1"/>
      </rPr>
      <t xml:space="preserve">Программирование на языке Java - </t>
    </r>
    <r>
      <rPr>
        <rFont val="Times New Roman"/>
        <b/>
        <color theme="1"/>
      </rPr>
      <t xml:space="preserve">группа 3 </t>
    </r>
    <r>
      <rPr>
        <rFont val="Times New Roman"/>
        <color theme="1"/>
      </rPr>
      <t xml:space="preserve">- Малыгин А.Е.
Углубленное программирование на С++ - </t>
    </r>
    <r>
      <rPr>
        <rFont val="Times New Roman"/>
        <b/>
        <color theme="1"/>
      </rPr>
      <t xml:space="preserve">группа 3 </t>
    </r>
    <r>
      <rPr>
        <rFont val="Times New Roman"/>
        <color theme="1"/>
      </rPr>
      <t>- Ляхманов Д.А.</t>
    </r>
  </si>
  <si>
    <r>
      <rPr>
        <rFont val="Times New Roman"/>
        <color theme="1"/>
      </rPr>
      <t xml:space="preserve">Программирование на языке Java - </t>
    </r>
    <r>
      <rPr>
        <rFont val="Times New Roman"/>
        <b/>
        <color theme="1"/>
      </rPr>
      <t xml:space="preserve">группа 3 </t>
    </r>
    <r>
      <rPr>
        <rFont val="Times New Roman"/>
        <color theme="1"/>
      </rPr>
      <t xml:space="preserve">- Малыгин А.Е.
Углубленное программирование на С++ - </t>
    </r>
    <r>
      <rPr>
        <rFont val="Times New Roman"/>
        <b/>
        <color theme="1"/>
      </rPr>
      <t xml:space="preserve">группа 3 </t>
    </r>
    <r>
      <rPr>
        <rFont val="Times New Roman"/>
        <color theme="1"/>
      </rPr>
      <t>- Ляхманов Д.А.</t>
    </r>
  </si>
  <si>
    <t>БАКАЛАВРИАТ - 3 курс, 2 модуль (01.11. - 19.12.)</t>
  </si>
  <si>
    <t>I ПОТОК
Специализация "Проектирование и разработка корпоративных систем" (БИ + ПМИ)</t>
  </si>
  <si>
    <t>II ПОТОК
Специализация "Прикладные интеллектуальные и высоконагруженные системы" (ПИ + БИ)</t>
  </si>
  <si>
    <t>III ПОТОК
Специализация "Компьютерные науки и оптимизация" (ПМИ + ПИ)</t>
  </si>
  <si>
    <t>23КНТ-1</t>
  </si>
  <si>
    <t>23КНТ-2</t>
  </si>
  <si>
    <t>23КНТ-3</t>
  </si>
  <si>
    <t>23КНТ-4</t>
  </si>
  <si>
    <t>23КНТ-5</t>
  </si>
  <si>
    <t>23КНТ-6</t>
  </si>
  <si>
    <t>23КНТ-7</t>
  </si>
  <si>
    <r>
      <rPr>
        <rFont val="Times New Roman"/>
        <color theme="1"/>
      </rPr>
      <t xml:space="preserve">
</t>
    </r>
    <r>
      <rPr>
        <rFont val="Times New Roman"/>
        <b/>
        <color theme="1"/>
      </rPr>
      <t xml:space="preserve">---------------------------
</t>
    </r>
    <r>
      <rPr>
        <rFont val="Times New Roman"/>
        <color theme="1"/>
      </rPr>
      <t xml:space="preserve">Корпоративные информационные системы - </t>
    </r>
    <r>
      <rPr>
        <rFont val="Times New Roman"/>
        <b/>
        <color theme="1"/>
      </rPr>
      <t>лекция</t>
    </r>
  </si>
  <si>
    <r>
      <rPr>
        <rFont val="Times New Roman"/>
        <color theme="1"/>
      </rPr>
      <t xml:space="preserve">
</t>
    </r>
    <r>
      <rPr>
        <rFont val="Times New Roman"/>
        <b/>
        <color theme="1"/>
      </rPr>
      <t xml:space="preserve">---------------------------
</t>
    </r>
    <r>
      <rPr>
        <rFont val="Times New Roman"/>
        <color theme="1"/>
      </rPr>
      <t xml:space="preserve">Корпоративные информационные системы - </t>
    </r>
    <r>
      <rPr>
        <rFont val="Times New Roman"/>
        <b/>
        <color theme="1"/>
      </rPr>
      <t>лекция</t>
    </r>
  </si>
  <si>
    <r>
      <rPr>
        <rFont val="Times New Roman"/>
        <color theme="1"/>
      </rPr>
      <t xml:space="preserve">Теоретические основы гейм-дизайна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Частова В.И.</t>
    </r>
  </si>
  <si>
    <r>
      <rPr>
        <rFont val="Times New Roman"/>
        <color theme="1"/>
      </rPr>
      <t xml:space="preserve">Теоретические основы гейм-дизайна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Частова В.И.</t>
    </r>
  </si>
  <si>
    <r>
      <rPr>
        <rFont val="Times New Roman"/>
        <color theme="1"/>
      </rPr>
      <t xml:space="preserve">Теоретические основы гейм-дизайна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Частова В.И.</t>
    </r>
  </si>
  <si>
    <r>
      <rPr>
        <rFont val="Times New Roman"/>
        <color theme="1"/>
      </rPr>
      <t xml:space="preserve">
</t>
    </r>
    <r>
      <rPr>
        <rFont val="Times New Roman"/>
        <b/>
        <color theme="1"/>
      </rPr>
      <t xml:space="preserve">---------------------------
 </t>
    </r>
    <r>
      <rPr>
        <rFont val="Times New Roman"/>
        <color theme="1"/>
      </rPr>
      <t xml:space="preserve">Корпоративные информационные системы - </t>
    </r>
    <r>
      <rPr>
        <rFont val="Times New Roman"/>
        <b/>
        <color theme="1"/>
      </rPr>
      <t>лекция</t>
    </r>
  </si>
  <si>
    <r>
      <rPr>
        <rFont val="Times New Roman"/>
        <color theme="1"/>
      </rPr>
      <t xml:space="preserve">
</t>
    </r>
    <r>
      <rPr>
        <rFont val="Times New Roman"/>
        <b/>
        <color theme="1"/>
      </rPr>
      <t xml:space="preserve">---------------------------
 </t>
    </r>
    <r>
      <rPr>
        <rFont val="Times New Roman"/>
        <color theme="1"/>
      </rPr>
      <t xml:space="preserve">Корпоративные информационные системы - </t>
    </r>
    <r>
      <rPr>
        <rFont val="Times New Roman"/>
        <b/>
        <color theme="1"/>
      </rPr>
      <t>лекция</t>
    </r>
  </si>
  <si>
    <r>
      <rPr>
        <rFont val="Times New Roman"/>
        <color theme="1"/>
      </rPr>
      <t xml:space="preserve">Моделирование бизнес-процессов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Асеева Н.В.</t>
    </r>
  </si>
  <si>
    <r>
      <rPr>
        <rFont val="Times New Roman"/>
        <color theme="1"/>
      </rPr>
      <t xml:space="preserve">Моделирование бизнес-процессов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Асеева Н.В.</t>
    </r>
  </si>
  <si>
    <r>
      <rPr>
        <rFont val="Times New Roman"/>
        <color theme="1"/>
      </rPr>
      <t xml:space="preserve">Моделирование бизнес-процессов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Асеева Н.В.</t>
    </r>
  </si>
  <si>
    <r>
      <rPr>
        <rFont val="Times New Roman"/>
        <color theme="1"/>
      </rPr>
      <t xml:space="preserve">Оптимизация и исследование операций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Бабкина Т.С.</t>
    </r>
  </si>
  <si>
    <r>
      <rPr>
        <rFont val="Times New Roman"/>
        <color theme="1"/>
      </rPr>
      <t xml:space="preserve">Оптимизация и исследование операций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Бабкина Т.С.</t>
    </r>
  </si>
  <si>
    <r>
      <rPr>
        <rFont val="Times New Roman"/>
        <color theme="1"/>
      </rPr>
      <t xml:space="preserve">Оптимизация и исследование операций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Бабкина Т.С.</t>
    </r>
  </si>
  <si>
    <r>
      <rPr>
        <rFont val="Times New Roman"/>
        <color theme="1"/>
      </rPr>
      <t xml:space="preserve">Оптимизация и исследование операций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Бабкина Т.С.</t>
    </r>
  </si>
  <si>
    <r>
      <rPr>
        <rFont val="Times New Roman"/>
        <color theme="1"/>
      </rPr>
      <t xml:space="preserve">Оптимизация и исследование операций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Бабкина Т.С.</t>
    </r>
  </si>
  <si>
    <t>Элементы функционального анализа - семинар - Чистяков В.В.</t>
  </si>
  <si>
    <t>Оптимизация и исследование операций - семинар - Бабкина Т.С.</t>
  </si>
  <si>
    <r>
      <rPr>
        <rFont val="Times New Roman"/>
        <color theme="1"/>
      </rPr>
      <t xml:space="preserve">Анализ данных и машинное обучение - </t>
    </r>
    <r>
      <rPr>
        <rFont val="Times New Roman"/>
        <b/>
        <color theme="1"/>
      </rPr>
      <t>лекция</t>
    </r>
    <r>
      <rPr>
        <rFont val="Times New Roman"/>
        <color theme="1"/>
      </rPr>
      <t xml:space="preserve"> - Савченко Л.В.</t>
    </r>
  </si>
  <si>
    <r>
      <rPr>
        <rFont val="Times New Roman"/>
        <color theme="1"/>
      </rPr>
      <t xml:space="preserve">Анализ данных и машинное обучение - </t>
    </r>
    <r>
      <rPr>
        <rFont val="Times New Roman"/>
        <b/>
        <color theme="1"/>
      </rPr>
      <t>лекция</t>
    </r>
    <r>
      <rPr>
        <rFont val="Times New Roman"/>
        <color theme="1"/>
      </rPr>
      <t xml:space="preserve"> - Савченко Л.В.</t>
    </r>
  </si>
  <si>
    <r>
      <rPr>
        <rFont val="Times New Roman"/>
        <color theme="1"/>
      </rPr>
      <t xml:space="preserve">Анализ данных и машинное обучение - </t>
    </r>
    <r>
      <rPr>
        <rFont val="Times New Roman"/>
        <b/>
        <color theme="1"/>
      </rPr>
      <t>лекция</t>
    </r>
    <r>
      <rPr>
        <rFont val="Times New Roman"/>
        <color theme="1"/>
      </rPr>
      <t xml:space="preserve"> - Савченко Л.В.</t>
    </r>
  </si>
  <si>
    <r>
      <rPr>
        <rFont val="Times New Roman"/>
        <color theme="1"/>
      </rPr>
      <t xml:space="preserve">Элементы функционального анализа - </t>
    </r>
    <r>
      <rPr>
        <rFont val="Times New Roman"/>
        <b/>
        <color theme="1"/>
      </rPr>
      <t>лекция</t>
    </r>
    <r>
      <rPr>
        <rFont val="Times New Roman"/>
        <color theme="1"/>
      </rPr>
      <t xml:space="preserve"> - Чистяков В.В.</t>
    </r>
  </si>
  <si>
    <r>
      <rPr>
        <rFont val="Times New Roman"/>
        <color theme="1"/>
      </rPr>
      <t xml:space="preserve">Элементы функционального анализа - </t>
    </r>
    <r>
      <rPr>
        <rFont val="Times New Roman"/>
        <b/>
        <color theme="1"/>
      </rPr>
      <t>лекция</t>
    </r>
    <r>
      <rPr>
        <rFont val="Times New Roman"/>
        <color theme="1"/>
      </rPr>
      <t xml:space="preserve"> - Чистяков В.В.</t>
    </r>
  </si>
  <si>
    <t>Корпоративные информационные системы - Вакансия</t>
  </si>
  <si>
    <t>Оптимизация и исследование операций - семинар - Бацына Е.К.</t>
  </si>
  <si>
    <t>Моделирование бизнес-процессов - семинар - Асеева Н.В.</t>
  </si>
  <si>
    <t>Анализ данных и машинное обучение - семинар - Савченко Л.В.</t>
  </si>
  <si>
    <r>
      <rPr>
        <rFont val="Times New Roman"/>
        <color theme="1"/>
      </rPr>
      <t xml:space="preserve">Оптимизация и исследование операций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Бацына Е.К.</t>
    </r>
  </si>
  <si>
    <r>
      <rPr>
        <rFont val="Times New Roman"/>
        <color theme="1"/>
      </rPr>
      <t xml:space="preserve">Оптимизация и исследование операций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Бацына Е.К.</t>
    </r>
  </si>
  <si>
    <r>
      <rPr>
        <rFont val="Times New Roman"/>
        <color theme="1"/>
      </rPr>
      <t xml:space="preserve">Моделирование бизнес-процессов - </t>
    </r>
    <r>
      <rPr>
        <rFont val="Times New Roman"/>
        <b/>
        <color theme="1"/>
      </rPr>
      <t>лекция</t>
    </r>
    <r>
      <rPr>
        <rFont val="Times New Roman"/>
        <color theme="1"/>
      </rPr>
      <t xml:space="preserve"> - Асеева Н.В.</t>
    </r>
  </si>
  <si>
    <r>
      <rPr>
        <rFont val="Times New Roman"/>
        <color theme="1"/>
      </rPr>
      <t xml:space="preserve">Моделирование бизнес-процессов - </t>
    </r>
    <r>
      <rPr>
        <rFont val="Times New Roman"/>
        <b/>
        <color theme="1"/>
      </rPr>
      <t>лекция</t>
    </r>
    <r>
      <rPr>
        <rFont val="Times New Roman"/>
        <color theme="1"/>
      </rPr>
      <t xml:space="preserve"> - Асеева Н.В.</t>
    </r>
  </si>
  <si>
    <t>Научно-исследовательский семинар - 
Калягин В.А.</t>
  </si>
  <si>
    <t>Веб-программирование - семинар - 
Глазов Н.А.</t>
  </si>
  <si>
    <r>
      <rPr>
        <rFont val="Times New Roman"/>
        <color rgb="FF000000"/>
        <sz val="10.0"/>
      </rPr>
      <t xml:space="preserve">Анализ данных и машинное обучение - </t>
    </r>
    <r>
      <rPr>
        <rFont val="Times New Roman"/>
        <b/>
        <color rgb="FF000000"/>
        <sz val="10.0"/>
      </rPr>
      <t>лекция</t>
    </r>
    <r>
      <rPr>
        <rFont val="Times New Roman"/>
        <color rgb="FF000000"/>
        <sz val="10.0"/>
      </rPr>
      <t xml:space="preserve"> - Семенов Д.</t>
    </r>
  </si>
  <si>
    <r>
      <rPr>
        <rFont val="Times New Roman"/>
        <color rgb="FF000000"/>
        <sz val="10.0"/>
      </rPr>
      <t xml:space="preserve">Анализ данных и машинное обучение - </t>
    </r>
    <r>
      <rPr>
        <rFont val="Times New Roman"/>
        <b/>
        <color rgb="FF000000"/>
        <sz val="10.0"/>
      </rPr>
      <t>лекция</t>
    </r>
    <r>
      <rPr>
        <rFont val="Times New Roman"/>
        <color rgb="FF000000"/>
        <sz val="10.0"/>
      </rPr>
      <t xml:space="preserve"> - Семенов Д.</t>
    </r>
  </si>
  <si>
    <r>
      <rPr>
        <rFont val="Times New Roman"/>
        <color rgb="FF000000"/>
        <sz val="10.0"/>
      </rPr>
      <t xml:space="preserve">Анализ данных и машинное обучение - </t>
    </r>
    <r>
      <rPr>
        <rFont val="Times New Roman"/>
        <b/>
        <color rgb="FF000000"/>
        <sz val="10.0"/>
      </rPr>
      <t>лекция</t>
    </r>
    <r>
      <rPr>
        <rFont val="Times New Roman"/>
        <color rgb="FF000000"/>
        <sz val="10.0"/>
      </rPr>
      <t xml:space="preserve"> - Семенов Д.</t>
    </r>
  </si>
  <si>
    <r>
      <rPr>
        <rFont val="Times New Roman"/>
        <color rgb="FF000000"/>
        <sz val="10.0"/>
      </rPr>
      <t xml:space="preserve">Анализ данных и машинное обучение - </t>
    </r>
    <r>
      <rPr>
        <rFont val="Times New Roman"/>
        <b/>
        <color rgb="FF000000"/>
        <sz val="10.0"/>
      </rPr>
      <t>лекция</t>
    </r>
    <r>
      <rPr>
        <rFont val="Times New Roman"/>
        <color rgb="FF000000"/>
        <sz val="10.0"/>
      </rPr>
      <t xml:space="preserve"> - Семенов Д.</t>
    </r>
  </si>
  <si>
    <t>Научно-исследовательский семинар - 
Вакансия</t>
  </si>
  <si>
    <t>Теоретические основы гейм-дизайна - семинар - Частова В.И.</t>
  </si>
  <si>
    <t>Анализ данных и машинное обучение - семинар - Воронова А.</t>
  </si>
  <si>
    <r>
      <rPr>
        <rFont val="Times New Roman"/>
        <color theme="1"/>
      </rPr>
      <t xml:space="preserve">Динамические системы - </t>
    </r>
    <r>
      <rPr>
        <rFont val="Times New Roman"/>
        <b/>
        <color theme="1"/>
      </rPr>
      <t>лекция</t>
    </r>
    <r>
      <rPr>
        <rFont val="Times New Roman"/>
        <color theme="1"/>
      </rPr>
      <t xml:space="preserve"> - 
Гуревич Е.Я.</t>
    </r>
  </si>
  <si>
    <r>
      <rPr>
        <rFont val="Times New Roman"/>
        <color theme="1"/>
      </rPr>
      <t xml:space="preserve">Динамические системы - </t>
    </r>
    <r>
      <rPr>
        <rFont val="Times New Roman"/>
        <b/>
        <color theme="1"/>
      </rPr>
      <t>лекция</t>
    </r>
    <r>
      <rPr>
        <rFont val="Times New Roman"/>
        <color theme="1"/>
      </rPr>
      <t xml:space="preserve"> - 
Гуревич Е.Я.</t>
    </r>
  </si>
  <si>
    <r>
      <rPr>
        <rFont val="Times New Roman"/>
        <color theme="1"/>
      </rPr>
      <t>Динамические системы - семинар</t>
    </r>
    <r>
      <rPr>
        <rFont val="Times New Roman"/>
        <b/>
        <color theme="1"/>
      </rPr>
      <t xml:space="preserve"> </t>
    </r>
    <r>
      <rPr>
        <rFont val="Times New Roman"/>
        <color theme="1"/>
      </rPr>
      <t xml:space="preserve">- 
</t>
    </r>
    <r>
      <rPr>
        <rFont val="Times New Roman"/>
        <color theme="1"/>
      </rPr>
      <t>Сараев И.</t>
    </r>
  </si>
  <si>
    <t>Анализ данных и машинное обучение - семинар - Козлова О.</t>
  </si>
  <si>
    <r>
      <rPr>
        <rFont val="Times New Roman"/>
        <color theme="1"/>
      </rPr>
      <t>Динамические системы - семинар</t>
    </r>
    <r>
      <rPr>
        <rFont val="Times New Roman"/>
        <b/>
        <color theme="1"/>
      </rPr>
      <t xml:space="preserve"> </t>
    </r>
    <r>
      <rPr>
        <rFont val="Times New Roman"/>
        <color theme="1"/>
      </rPr>
      <t xml:space="preserve">- 
</t>
    </r>
    <r>
      <rPr>
        <rFont val="Times New Roman"/>
        <color theme="1"/>
      </rPr>
      <t>Сараев И.</t>
    </r>
  </si>
  <si>
    <r>
      <rPr>
        <rFont val="Times New Roman"/>
        <color theme="1"/>
      </rPr>
      <t xml:space="preserve">Веб-программирование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Глазов Н.А.
-------------------------</t>
    </r>
  </si>
  <si>
    <r>
      <rPr>
        <rFont val="Times New Roman"/>
        <color theme="1"/>
      </rPr>
      <t xml:space="preserve">Веб-программирование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Глазов Н.А.
-------------------------</t>
    </r>
  </si>
  <si>
    <r>
      <rPr>
        <rFont val="Times New Roman"/>
        <color theme="1"/>
      </rPr>
      <t xml:space="preserve">Веб-программирование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Глазов Н.А.
-------------------------</t>
    </r>
  </si>
  <si>
    <r>
      <rPr>
        <rFont val="Times New Roman"/>
        <color theme="1"/>
      </rPr>
      <t xml:space="preserve">Веб-программирование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Глазов Н.А.
-------------------------</t>
    </r>
  </si>
  <si>
    <r>
      <rPr>
        <rFont val="Times New Roman"/>
        <color theme="1"/>
      </rPr>
      <t xml:space="preserve">Веб-программирование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Глазов Н.А.
-------------------------</t>
    </r>
  </si>
  <si>
    <r>
      <rPr>
        <rFont val="Times New Roman"/>
        <color theme="1"/>
      </rPr>
      <t xml:space="preserve">Веб-программирование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Глазов Н.А.
-------------------------</t>
    </r>
  </si>
  <si>
    <t>КАЛЕНДАРЬ НА 2025-2026 учебный год</t>
  </si>
  <si>
    <t>верхняя неделя</t>
  </si>
  <si>
    <t>сессия</t>
  </si>
  <si>
    <t>каникулы</t>
  </si>
  <si>
    <t>I модуль</t>
  </si>
  <si>
    <t>Дни недели</t>
  </si>
  <si>
    <t>Сентябрь</t>
  </si>
  <si>
    <t>Октябрь</t>
  </si>
  <si>
    <t>воскресенье</t>
  </si>
  <si>
    <t>II модуль</t>
  </si>
  <si>
    <t>Ноябрь</t>
  </si>
  <si>
    <t>Декабрь</t>
  </si>
  <si>
    <t>III модуль</t>
  </si>
  <si>
    <t>Январь</t>
  </si>
  <si>
    <t>Февраль</t>
  </si>
  <si>
    <t>Март</t>
  </si>
  <si>
    <t>IV модуль</t>
  </si>
  <si>
    <t>Апрель</t>
  </si>
  <si>
    <t>Май</t>
  </si>
  <si>
    <t>Июнь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</si>
</sst>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  <scheme val="minor"/>
    </font>
    <font>
      <color theme="1"/>
      <name val="Arial"/>
    </font>
    <font>
      <b/>
      <sz val="14.0"/>
      <color theme="1"/>
      <name val="Times New Roman"/>
    </font>
    <font>
      <b/>
      <sz val="12.0"/>
      <color theme="1"/>
      <name val="Times New Roman"/>
    </font>
    <font>
      <color theme="1"/>
      <name val="Times New Roman"/>
    </font>
    <font>
      <b/>
      <color theme="1"/>
      <name val="Times New Roman"/>
    </font>
    <font/>
    <font>
      <sz val="10.0"/>
      <color theme="1"/>
      <name val="Times New Roman"/>
    </font>
    <font>
      <b/>
      <u/>
      <color rgb="FF1155CC"/>
      <name val="Times New Roman"/>
    </font>
    <font>
      <b/>
      <sz val="10.0"/>
      <color theme="1"/>
      <name val="Times New Roman"/>
    </font>
    <font>
      <sz val="10.0"/>
      <color rgb="FF000000"/>
      <name val="Times New Roman"/>
    </font>
    <font>
      <sz val="10.0"/>
      <color rgb="FF000000"/>
      <name val="&quot;Times New Roman&quot;"/>
    </font>
    <font>
      <b/>
      <u/>
      <sz val="10.0"/>
      <color rgb="FF0000FF"/>
      <name val="Times New Roman"/>
    </font>
    <font>
      <b/>
      <u/>
      <sz val="12.0"/>
      <color rgb="FF0000FF"/>
      <name val="Times New Roman"/>
    </font>
    <font>
      <sz val="12.0"/>
      <color theme="1"/>
      <name val="Times New Roman"/>
    </font>
    <font>
      <b/>
      <u/>
      <color rgb="FF1155CC"/>
      <name val="Times New Roman"/>
    </font>
    <font>
      <b/>
      <u/>
      <sz val="12.0"/>
      <color rgb="FF0000FF"/>
      <name val="Times New Roman"/>
    </font>
    <font>
      <b/>
      <sz val="22.0"/>
      <color theme="1"/>
      <name val="&quot;Times New Roman&quot;"/>
    </font>
    <font>
      <color rgb="FF000000"/>
      <name val="&quot;Times New Roman&quot;"/>
    </font>
    <font>
      <b/>
      <sz val="12.0"/>
      <color rgb="FF000000"/>
      <name val="&quot;Times New Roman&quot;"/>
    </font>
    <font>
      <b/>
      <i/>
      <sz val="12.0"/>
      <color rgb="FFFBBC04"/>
      <name val="&quot;Times New Roman&quot;"/>
    </font>
    <font>
      <b/>
      <color rgb="FF000000"/>
      <name val="&quot;Times New Roman&quot;"/>
    </font>
    <font>
      <b/>
      <sz val="16.0"/>
      <color rgb="FF000000"/>
      <name val="&quot;Times New Roman&quot;"/>
    </font>
    <font>
      <b/>
      <sz val="12.0"/>
      <color theme="1"/>
      <name val="&quot;Times New Roman&quot;"/>
    </font>
    <font>
      <sz val="12.0"/>
      <color rgb="FF000000"/>
      <name val="&quot;Times New Roman&quot;"/>
    </font>
    <font>
      <color theme="1"/>
      <name val="Arial"/>
      <scheme val="minor"/>
    </font>
    <font>
      <b/>
      <i/>
      <sz val="12.0"/>
      <color rgb="FF81160E"/>
      <name val="&quot;Times New Roman&quot;"/>
    </font>
    <font>
      <sz val="12.0"/>
      <color theme="1"/>
      <name val="&quot;Times New Roman&quot;"/>
    </font>
  </fonts>
  <fills count="1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D7E6B"/>
        <bgColor rgb="FFDD7E6B"/>
      </patternFill>
    </fill>
    <fill>
      <patternFill patternType="solid">
        <fgColor rgb="FFFDE9D9"/>
        <bgColor rgb="FFFDE9D9"/>
      </patternFill>
    </fill>
    <fill>
      <patternFill patternType="solid">
        <fgColor rgb="FFB4A7D6"/>
        <bgColor rgb="FFB4A7D6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FFE1CC"/>
        <bgColor rgb="FFFFE1CC"/>
      </patternFill>
    </fill>
    <fill>
      <patternFill patternType="solid">
        <fgColor rgb="FF8CB5F9"/>
        <bgColor rgb="FF8CB5F9"/>
      </patternFill>
    </fill>
    <fill>
      <patternFill patternType="solid">
        <fgColor rgb="FF1A5529"/>
        <bgColor rgb="FF1A5529"/>
      </patternFill>
    </fill>
    <fill>
      <patternFill patternType="solid">
        <fgColor rgb="FF666666"/>
        <bgColor rgb="FF666666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0" fillId="0" fontId="2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1" fillId="3" fontId="4" numFmtId="0" xfId="0" applyAlignment="1" applyBorder="1" applyFill="1" applyFont="1">
      <alignment horizontal="center" shrinkToFit="0" vertical="center" wrapText="1"/>
    </xf>
    <xf borderId="2" fillId="3" fontId="5" numFmtId="0" xfId="0" applyAlignment="1" applyBorder="1" applyFont="1">
      <alignment horizontal="center" shrinkToFit="0" vertical="center" wrapText="1"/>
    </xf>
    <xf borderId="3" fillId="0" fontId="6" numFmtId="0" xfId="0" applyBorder="1" applyFont="1"/>
    <xf borderId="1" fillId="2" fontId="7" numFmtId="0" xfId="0" applyAlignment="1" applyBorder="1" applyFont="1">
      <alignment vertical="center"/>
    </xf>
    <xf borderId="0" fillId="2" fontId="7" numFmtId="0" xfId="0" applyAlignment="1" applyFont="1">
      <alignment vertical="center"/>
    </xf>
    <xf borderId="1" fillId="4" fontId="4" numFmtId="0" xfId="0" applyAlignment="1" applyBorder="1" applyFill="1" applyFont="1">
      <alignment horizontal="center" shrinkToFit="0" vertical="center" wrapText="1"/>
    </xf>
    <xf borderId="2" fillId="4" fontId="5" numFmtId="0" xfId="0" applyAlignment="1" applyBorder="1" applyFont="1">
      <alignment horizontal="center" shrinkToFit="0" vertical="center" wrapText="1"/>
    </xf>
    <xf borderId="0" fillId="2" fontId="7" numFmtId="0" xfId="0" applyAlignment="1" applyFont="1">
      <alignment vertical="center"/>
    </xf>
    <xf borderId="1" fillId="5" fontId="4" numFmtId="0" xfId="0" applyAlignment="1" applyBorder="1" applyFill="1" applyFont="1">
      <alignment horizontal="center" shrinkToFit="0" vertical="center" wrapText="1"/>
    </xf>
    <xf borderId="2" fillId="5" fontId="5" numFmtId="0" xfId="0" applyAlignment="1" applyBorder="1" applyFont="1">
      <alignment horizontal="center" shrinkToFit="0" vertical="center" wrapText="1"/>
    </xf>
    <xf borderId="1" fillId="6" fontId="4" numFmtId="0" xfId="0" applyAlignment="1" applyBorder="1" applyFill="1" applyFont="1">
      <alignment horizontal="center" shrinkToFit="0" vertical="center" wrapText="1"/>
    </xf>
    <xf borderId="2" fillId="6" fontId="5" numFmtId="0" xfId="0" applyAlignment="1" applyBorder="1" applyFont="1">
      <alignment horizontal="center" shrinkToFit="0" vertical="center" wrapText="1"/>
    </xf>
    <xf borderId="1" fillId="7" fontId="4" numFmtId="0" xfId="0" applyAlignment="1" applyBorder="1" applyFill="1" applyFont="1">
      <alignment horizontal="center" shrinkToFit="0" vertical="center" wrapText="1"/>
    </xf>
    <xf borderId="2" fillId="7" fontId="5" numFmtId="0" xfId="0" applyAlignment="1" applyBorder="1" applyFont="1">
      <alignment horizontal="center" shrinkToFit="0" vertical="center" wrapText="1"/>
    </xf>
    <xf borderId="2" fillId="0" fontId="8" numFmtId="0" xfId="0" applyAlignment="1" applyBorder="1" applyFont="1">
      <alignment horizontal="center" shrinkToFit="0" vertical="center" wrapText="1"/>
    </xf>
    <xf borderId="4" fillId="0" fontId="6" numFmtId="0" xfId="0" applyBorder="1" applyFont="1"/>
    <xf borderId="1" fillId="2" fontId="7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shrinkToFit="0" vertical="center" wrapText="1"/>
    </xf>
    <xf borderId="0" fillId="2" fontId="7" numFmtId="0" xfId="0" applyAlignment="1" applyFont="1">
      <alignment horizontal="center" shrinkToFit="0" vertical="center" wrapText="1"/>
    </xf>
    <xf borderId="5" fillId="0" fontId="9" numFmtId="0" xfId="0" applyAlignment="1" applyBorder="1" applyFont="1">
      <alignment horizontal="center" readingOrder="0" shrinkToFit="0" vertical="center" wrapText="1"/>
    </xf>
    <xf borderId="6" fillId="8" fontId="3" numFmtId="0" xfId="0" applyAlignment="1" applyBorder="1" applyFill="1" applyFont="1">
      <alignment horizontal="center" readingOrder="0" shrinkToFit="0" vertical="center" wrapText="1"/>
    </xf>
    <xf borderId="7" fillId="0" fontId="6" numFmtId="0" xfId="0" applyBorder="1" applyFont="1"/>
    <xf borderId="8" fillId="0" fontId="6" numFmtId="0" xfId="0" applyBorder="1" applyFont="1"/>
    <xf borderId="9" fillId="2" fontId="3" numFmtId="0" xfId="0" applyAlignment="1" applyBorder="1" applyFont="1">
      <alignment horizontal="center" readingOrder="0" shrinkToFit="0" vertical="center" wrapText="1"/>
    </xf>
    <xf borderId="0" fillId="2" fontId="9" numFmtId="0" xfId="0" applyAlignment="1" applyFont="1">
      <alignment horizontal="center" shrinkToFit="0" vertical="center" wrapText="1"/>
    </xf>
    <xf borderId="10" fillId="0" fontId="6" numFmtId="0" xfId="0" applyBorder="1" applyFont="1"/>
    <xf borderId="10" fillId="0" fontId="9" numFmtId="0" xfId="0" applyAlignment="1" applyBorder="1" applyFont="1">
      <alignment horizontal="center" readingOrder="0" shrinkToFit="0" vertical="center" wrapText="1"/>
    </xf>
    <xf borderId="10" fillId="2" fontId="7" numFmtId="0" xfId="0" applyAlignment="1" applyBorder="1" applyFont="1">
      <alignment vertical="center"/>
    </xf>
    <xf borderId="10" fillId="2" fontId="9" numFmtId="0" xfId="0" applyAlignment="1" applyBorder="1" applyFont="1">
      <alignment horizontal="center" readingOrder="0" shrinkToFit="0" vertical="center" wrapText="1"/>
    </xf>
    <xf borderId="1" fillId="2" fontId="7" numFmtId="0" xfId="0" applyAlignment="1" applyBorder="1" applyFont="1">
      <alignment vertical="center"/>
    </xf>
    <xf borderId="5" fillId="0" fontId="9" numFmtId="0" xfId="0" applyAlignment="1" applyBorder="1" applyFont="1">
      <alignment horizontal="center" readingOrder="0" shrinkToFit="0" textRotation="9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3" fillId="2" fontId="10" numFmtId="0" xfId="0" applyAlignment="1" applyBorder="1" applyFont="1">
      <alignment vertical="center"/>
    </xf>
    <xf borderId="10" fillId="0" fontId="10" numFmtId="0" xfId="0" applyAlignment="1" applyBorder="1" applyFont="1">
      <alignment horizontal="center" readingOrder="0" shrinkToFit="0" vertical="center" wrapText="1"/>
    </xf>
    <xf borderId="3" fillId="0" fontId="10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1" fillId="6" fontId="4" numFmtId="0" xfId="0" applyAlignment="1" applyBorder="1" applyFont="1">
      <alignment horizontal="center" readingOrder="0"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11" fillId="0" fontId="6" numFmtId="0" xfId="0" applyBorder="1" applyFont="1"/>
    <xf borderId="12" fillId="2" fontId="10" numFmtId="0" xfId="0" applyAlignment="1" applyBorder="1" applyFont="1">
      <alignment vertical="center"/>
    </xf>
    <xf borderId="10" fillId="0" fontId="10" numFmtId="0" xfId="0" applyAlignment="1" applyBorder="1" applyFont="1">
      <alignment horizontal="center" shrinkToFit="0" vertical="center" wrapText="1"/>
    </xf>
    <xf borderId="12" fillId="0" fontId="10" numFmtId="0" xfId="0" applyAlignment="1" applyBorder="1" applyFont="1">
      <alignment horizontal="center" vertical="center"/>
    </xf>
    <xf borderId="1" fillId="5" fontId="4" numFmtId="0" xfId="0" applyAlignment="1" applyBorder="1" applyFont="1">
      <alignment horizontal="center" readingOrder="0" shrinkToFit="0" vertical="center" wrapText="1"/>
    </xf>
    <xf borderId="1" fillId="5" fontId="4" numFmtId="0" xfId="0" applyAlignment="1" applyBorder="1" applyFont="1">
      <alignment horizontal="center" readingOrder="0" vertical="center"/>
    </xf>
    <xf borderId="12" fillId="0" fontId="10" numFmtId="0" xfId="0" applyAlignment="1" applyBorder="1" applyFont="1">
      <alignment horizontal="center" readingOrder="0" vertical="center"/>
    </xf>
    <xf borderId="12" fillId="2" fontId="1" numFmtId="0" xfId="0" applyAlignment="1" applyBorder="1" applyFont="1">
      <alignment vertical="center"/>
    </xf>
    <xf borderId="10" fillId="0" fontId="7" numFmtId="0" xfId="0" applyAlignment="1" applyBorder="1" applyFont="1">
      <alignment horizontal="center" readingOrder="0" shrinkToFit="0" vertical="center" wrapText="1"/>
    </xf>
    <xf borderId="12" fillId="0" fontId="7" numFmtId="0" xfId="0" applyAlignment="1" applyBorder="1" applyFont="1">
      <alignment horizontal="center" readingOrder="0" vertical="center"/>
    </xf>
    <xf borderId="1" fillId="2" fontId="9" numFmtId="0" xfId="0" applyAlignment="1" applyBorder="1" applyFont="1">
      <alignment horizontal="center" shrinkToFit="0" textRotation="90" vertical="center" wrapText="1"/>
    </xf>
    <xf borderId="10" fillId="2" fontId="7" numFmtId="0" xfId="0" applyAlignment="1" applyBorder="1" applyFont="1">
      <alignment vertical="center"/>
    </xf>
    <xf borderId="3" fillId="2" fontId="7" numFmtId="0" xfId="0" applyAlignment="1" applyBorder="1" applyFont="1">
      <alignment vertical="center"/>
    </xf>
    <xf borderId="1" fillId="0" fontId="4" numFmtId="0" xfId="0" applyAlignment="1" applyBorder="1" applyFont="1">
      <alignment horizontal="center" readingOrder="0" shrinkToFit="0" vertical="center" wrapText="1"/>
    </xf>
    <xf borderId="3" fillId="0" fontId="10" numFmtId="0" xfId="0" applyAlignment="1" applyBorder="1" applyFont="1">
      <alignment horizontal="center" readingOrder="0" vertical="center"/>
    </xf>
    <xf borderId="12" fillId="2" fontId="7" numFmtId="0" xfId="0" applyAlignment="1" applyBorder="1" applyFont="1">
      <alignment vertical="center"/>
    </xf>
    <xf borderId="1" fillId="0" fontId="11" numFmtId="0" xfId="0" applyAlignment="1" applyBorder="1" applyFont="1">
      <alignment horizontal="center" readingOrder="0" shrinkToFit="0" vertical="center" wrapText="1"/>
    </xf>
    <xf borderId="1" fillId="0" fontId="10" numFmtId="0" xfId="0" applyAlignment="1" applyBorder="1" applyFont="1">
      <alignment horizontal="center" readingOrder="0" vertical="center"/>
    </xf>
    <xf borderId="10" fillId="0" fontId="10" numFmtId="0" xfId="0" applyAlignment="1" applyBorder="1" applyFont="1">
      <alignment horizontal="center" readingOrder="0" vertical="center"/>
    </xf>
    <xf borderId="12" fillId="9" fontId="10" numFmtId="0" xfId="0" applyAlignment="1" applyBorder="1" applyFill="1" applyFont="1">
      <alignment vertical="center"/>
    </xf>
    <xf borderId="1" fillId="0" fontId="1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vertical="center"/>
    </xf>
    <xf borderId="13" fillId="9" fontId="12" numFmtId="0" xfId="0" applyAlignment="1" applyBorder="1" applyFont="1">
      <alignment horizontal="center" readingOrder="0" shrinkToFit="0" vertical="center" wrapText="1"/>
    </xf>
    <xf borderId="14" fillId="0" fontId="6" numFmtId="0" xfId="0" applyBorder="1" applyFont="1"/>
    <xf borderId="15" fillId="0" fontId="6" numFmtId="0" xfId="0" applyBorder="1" applyFont="1"/>
    <xf borderId="10" fillId="2" fontId="1" numFmtId="0" xfId="0" applyAlignment="1" applyBorder="1" applyFont="1">
      <alignment vertical="center"/>
    </xf>
    <xf borderId="16" fillId="0" fontId="6" numFmtId="0" xfId="0" applyBorder="1" applyFont="1"/>
    <xf borderId="17" fillId="0" fontId="6" numFmtId="0" xfId="0" applyBorder="1" applyFont="1"/>
    <xf borderId="18" fillId="0" fontId="6" numFmtId="0" xfId="0" applyBorder="1" applyFont="1"/>
    <xf borderId="19" fillId="0" fontId="6" numFmtId="0" xfId="0" applyBorder="1" applyFont="1"/>
    <xf borderId="12" fillId="0" fontId="6" numFmtId="0" xfId="0" applyBorder="1" applyFont="1"/>
    <xf borderId="1" fillId="0" fontId="7" numFmtId="0" xfId="0" applyAlignment="1" applyBorder="1" applyFont="1">
      <alignment horizontal="center" shrinkToFit="0" vertical="center" wrapText="1"/>
    </xf>
    <xf borderId="5" fillId="2" fontId="7" numFmtId="0" xfId="0" applyAlignment="1" applyBorder="1" applyFont="1">
      <alignment horizontal="center" shrinkToFit="0" vertical="center" wrapText="1"/>
    </xf>
    <xf borderId="5" fillId="0" fontId="7" numFmtId="0" xfId="0" applyAlignment="1" applyBorder="1" applyFont="1">
      <alignment horizontal="center" readingOrder="0" shrinkToFit="0" vertical="center" wrapText="1"/>
    </xf>
    <xf borderId="2" fillId="2" fontId="7" numFmtId="0" xfId="0" applyAlignment="1" applyBorder="1" applyFont="1">
      <alignment horizontal="center" shrinkToFit="0" vertical="center" wrapText="1"/>
    </xf>
    <xf borderId="5" fillId="5" fontId="4" numFmtId="0" xfId="0" applyAlignment="1" applyBorder="1" applyFont="1">
      <alignment horizontal="center" readingOrder="0" shrinkToFit="0" vertical="center" wrapText="1"/>
    </xf>
    <xf borderId="5" fillId="0" fontId="10" numFmtId="0" xfId="0" applyAlignment="1" applyBorder="1" applyFont="1">
      <alignment horizontal="center" shrinkToFit="0" vertical="center" wrapText="1"/>
    </xf>
    <xf borderId="5" fillId="6" fontId="4" numFmtId="0" xfId="0" applyAlignment="1" applyBorder="1" applyFont="1">
      <alignment horizontal="center" readingOrder="0" shrinkToFit="0" vertical="center" wrapText="1"/>
    </xf>
    <xf borderId="10" fillId="3" fontId="4" numFmtId="0" xfId="0" applyAlignment="1" applyBorder="1" applyFont="1">
      <alignment horizontal="center" readingOrder="0" shrinkToFit="0" vertical="center" wrapText="1"/>
    </xf>
    <xf borderId="10" fillId="3" fontId="4" numFmtId="0" xfId="0" applyAlignment="1" applyBorder="1" applyFont="1">
      <alignment horizontal="center" shrinkToFit="0" vertical="center" wrapText="1"/>
    </xf>
    <xf borderId="12" fillId="2" fontId="7" numFmtId="0" xfId="0" applyAlignment="1" applyBorder="1" applyFont="1">
      <alignment horizontal="center" shrinkToFit="0" vertical="center" wrapText="1"/>
    </xf>
    <xf borderId="10" fillId="10" fontId="10" numFmtId="0" xfId="0" applyAlignment="1" applyBorder="1" applyFill="1" applyFont="1">
      <alignment horizontal="center" shrinkToFit="0" vertical="center" wrapText="1"/>
    </xf>
    <xf borderId="12" fillId="10" fontId="10" numFmtId="0" xfId="0" applyAlignment="1" applyBorder="1" applyFont="1">
      <alignment horizontal="center" vertical="center"/>
    </xf>
    <xf borderId="12" fillId="2" fontId="10" numFmtId="0" xfId="0" applyAlignment="1" applyBorder="1" applyFont="1">
      <alignment horizontal="center" shrinkToFit="0" vertical="center" wrapText="1"/>
    </xf>
    <xf borderId="12" fillId="2" fontId="10" numFmtId="0" xfId="0" applyAlignment="1" applyBorder="1" applyFont="1">
      <alignment horizontal="center" vertical="center"/>
    </xf>
    <xf borderId="0" fillId="2" fontId="1" numFmtId="0" xfId="0" applyAlignment="1" applyFont="1">
      <alignment vertical="center"/>
    </xf>
    <xf borderId="13" fillId="11" fontId="13" numFmtId="0" xfId="0" applyAlignment="1" applyBorder="1" applyFill="1" applyFont="1">
      <alignment horizontal="center" readingOrder="0" shrinkToFit="0" vertical="center" wrapText="0"/>
    </xf>
    <xf borderId="5" fillId="2" fontId="14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10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vertical="center"/>
    </xf>
    <xf borderId="12" fillId="2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10" fillId="2" fontId="1" numFmtId="0" xfId="0" applyAlignment="1" applyBorder="1" applyFont="1">
      <alignment horizontal="center" vertical="center"/>
    </xf>
    <xf borderId="0" fillId="2" fontId="1" numFmtId="0" xfId="0" applyAlignment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vertical="center"/>
    </xf>
    <xf borderId="16" fillId="9" fontId="5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vertical="center"/>
    </xf>
    <xf borderId="3" fillId="2" fontId="1" numFmtId="0" xfId="0" applyAlignment="1" applyBorder="1" applyFont="1">
      <alignment vertical="center"/>
    </xf>
    <xf borderId="13" fillId="9" fontId="5" numFmtId="0" xfId="0" applyAlignment="1" applyBorder="1" applyFont="1">
      <alignment horizontal="center" shrinkToFit="0" vertical="center" wrapText="1"/>
    </xf>
    <xf borderId="13" fillId="9" fontId="15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wrapText="1"/>
    </xf>
    <xf borderId="1" fillId="2" fontId="1" numFmtId="0" xfId="0" applyBorder="1" applyFont="1"/>
    <xf borderId="2" fillId="0" fontId="4" numFmtId="0" xfId="0" applyAlignment="1" applyBorder="1" applyFont="1">
      <alignment horizontal="center" readingOrder="0" shrinkToFit="0" wrapText="1"/>
    </xf>
    <xf borderId="13" fillId="11" fontId="16" numFmtId="0" xfId="0" applyAlignment="1" applyBorder="1" applyFont="1">
      <alignment horizontal="center" readingOrder="0" shrinkToFit="0" vertical="center" wrapText="1"/>
    </xf>
    <xf borderId="12" fillId="0" fontId="4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vertical="center"/>
    </xf>
    <xf borderId="10" fillId="2" fontId="10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shrinkToFit="0" vertical="center" wrapText="1"/>
    </xf>
    <xf borderId="3" fillId="2" fontId="10" numFmtId="0" xfId="0" applyAlignment="1" applyBorder="1" applyFont="1">
      <alignment horizontal="center" vertical="center"/>
    </xf>
    <xf borderId="16" fillId="9" fontId="9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vertical="center"/>
    </xf>
    <xf borderId="1" fillId="2" fontId="10" numFmtId="0" xfId="0" applyAlignment="1" applyBorder="1" applyFont="1">
      <alignment shrinkToFit="0" vertical="center" wrapText="1"/>
    </xf>
    <xf borderId="1" fillId="2" fontId="10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vertical="center"/>
    </xf>
    <xf borderId="0" fillId="0" fontId="17" numFmtId="0" xfId="0" applyAlignment="1" applyFont="1">
      <alignment horizontal="center" readingOrder="0" shrinkToFit="0" wrapText="0"/>
    </xf>
    <xf borderId="0" fillId="0" fontId="18" numFmtId="0" xfId="0" applyAlignment="1" applyFont="1">
      <alignment shrinkToFit="0" wrapText="0"/>
    </xf>
    <xf borderId="0" fillId="12" fontId="19" numFmtId="0" xfId="0" applyAlignment="1" applyFill="1" applyFont="1">
      <alignment horizontal="center" readingOrder="0" shrinkToFit="0" wrapText="0"/>
    </xf>
    <xf borderId="0" fillId="13" fontId="19" numFmtId="0" xfId="0" applyAlignment="1" applyFill="1" applyFont="1">
      <alignment horizontal="center" readingOrder="0" shrinkToFit="0" wrapText="0"/>
    </xf>
    <xf borderId="0" fillId="14" fontId="20" numFmtId="0" xfId="0" applyAlignment="1" applyFill="1" applyFont="1">
      <alignment horizontal="center" readingOrder="0" shrinkToFit="0" wrapText="0"/>
    </xf>
    <xf borderId="0" fillId="0" fontId="21" numFmtId="0" xfId="0" applyAlignment="1" applyFont="1">
      <alignment shrinkToFit="0" wrapText="0"/>
    </xf>
    <xf borderId="0" fillId="0" fontId="21" numFmtId="0" xfId="0" applyAlignment="1" applyFont="1">
      <alignment horizontal="center" shrinkToFit="0" wrapText="0"/>
    </xf>
    <xf borderId="0" fillId="0" fontId="22" numFmtId="0" xfId="0" applyAlignment="1" applyFont="1">
      <alignment horizontal="center" readingOrder="0" shrinkToFit="0" wrapText="0"/>
    </xf>
    <xf borderId="1" fillId="2" fontId="23" numFmtId="0" xfId="0" applyAlignment="1" applyBorder="1" applyFont="1">
      <alignment horizontal="center" shrinkToFit="0" wrapText="0"/>
    </xf>
    <xf borderId="3" fillId="0" fontId="19" numFmtId="0" xfId="0" applyAlignment="1" applyBorder="1" applyFont="1">
      <alignment readingOrder="0" shrinkToFit="0" wrapText="0"/>
    </xf>
    <xf borderId="4" fillId="2" fontId="23" numFmtId="0" xfId="0" applyAlignment="1" applyBorder="1" applyFont="1">
      <alignment horizontal="center" shrinkToFit="0" wrapText="0"/>
    </xf>
    <xf borderId="2" fillId="0" fontId="19" numFmtId="0" xfId="0" applyAlignment="1" applyBorder="1" applyFont="1">
      <alignment readingOrder="0" shrinkToFit="0" wrapText="0"/>
    </xf>
    <xf borderId="3" fillId="2" fontId="23" numFmtId="0" xfId="0" applyAlignment="1" applyBorder="1" applyFont="1">
      <alignment horizontal="center" shrinkToFit="0" wrapText="0"/>
    </xf>
    <xf borderId="1" fillId="2" fontId="23" numFmtId="0" xfId="0" applyAlignment="1" applyBorder="1" applyFont="1">
      <alignment horizontal="center" shrinkToFit="0" wrapText="0"/>
    </xf>
    <xf borderId="0" fillId="0" fontId="24" numFmtId="0" xfId="0" applyAlignment="1" applyFont="1">
      <alignment shrinkToFit="0" wrapText="0"/>
    </xf>
    <xf borderId="0" fillId="0" fontId="23" numFmtId="0" xfId="0" applyAlignment="1" applyFont="1">
      <alignment horizontal="center" shrinkToFit="0" wrapText="0"/>
    </xf>
    <xf borderId="10" fillId="2" fontId="23" numFmtId="0" xfId="0" applyAlignment="1" applyBorder="1" applyFont="1">
      <alignment horizontal="center" shrinkToFit="0" wrapText="0"/>
    </xf>
    <xf borderId="12" fillId="2" fontId="19" numFmtId="0" xfId="0" applyAlignment="1" applyBorder="1" applyFont="1">
      <alignment shrinkToFit="0" wrapText="0"/>
    </xf>
    <xf borderId="12" fillId="2" fontId="23" numFmtId="0" xfId="0" applyAlignment="1" applyBorder="1" applyFont="1">
      <alignment horizontal="center" shrinkToFit="0" wrapText="0"/>
    </xf>
    <xf borderId="0" fillId="0" fontId="24" numFmtId="0" xfId="0" applyAlignment="1" applyFont="1">
      <alignment shrinkToFit="0" wrapText="0"/>
    </xf>
    <xf borderId="0" fillId="0" fontId="23" numFmtId="0" xfId="0" applyAlignment="1" applyFont="1">
      <alignment horizontal="center" shrinkToFit="0" wrapText="0"/>
    </xf>
    <xf borderId="12" fillId="0" fontId="24" numFmtId="0" xfId="0" applyAlignment="1" applyBorder="1" applyFont="1">
      <alignment readingOrder="0" shrinkToFit="0" wrapText="0"/>
    </xf>
    <xf borderId="12" fillId="12" fontId="24" numFmtId="0" xfId="0" applyAlignment="1" applyBorder="1" applyFont="1">
      <alignment horizontal="center" readingOrder="0" shrinkToFit="0" wrapText="0"/>
    </xf>
    <xf borderId="12" fillId="0" fontId="24" numFmtId="0" xfId="0" applyAlignment="1" applyBorder="1" applyFont="1">
      <alignment horizontal="center" readingOrder="0" shrinkToFit="0" wrapText="0"/>
    </xf>
    <xf borderId="1" fillId="15" fontId="25" numFmtId="0" xfId="0" applyBorder="1" applyFill="1" applyFont="1"/>
    <xf borderId="12" fillId="13" fontId="19" numFmtId="0" xfId="0" applyAlignment="1" applyBorder="1" applyFont="1">
      <alignment horizontal="center" readingOrder="0" shrinkToFit="0" wrapText="0"/>
    </xf>
    <xf borderId="12" fillId="2" fontId="24" numFmtId="0" xfId="0" applyAlignment="1" applyBorder="1" applyFont="1">
      <alignment horizontal="center" shrinkToFit="0" wrapText="0"/>
    </xf>
    <xf borderId="0" fillId="0" fontId="24" numFmtId="0" xfId="0" applyAlignment="1" applyFont="1">
      <alignment horizontal="center" shrinkToFit="0" wrapText="0"/>
    </xf>
    <xf borderId="17" fillId="12" fontId="24" numFmtId="0" xfId="0" applyAlignment="1" applyBorder="1" applyFont="1">
      <alignment horizontal="center" readingOrder="0" shrinkToFit="0" wrapText="0"/>
    </xf>
    <xf borderId="19" fillId="0" fontId="24" numFmtId="0" xfId="0" applyAlignment="1" applyBorder="1" applyFont="1">
      <alignment horizontal="center" readingOrder="0" shrinkToFit="0" wrapText="0"/>
    </xf>
    <xf borderId="10" fillId="2" fontId="26" numFmtId="0" xfId="0" applyAlignment="1" applyBorder="1" applyFont="1">
      <alignment horizontal="center" shrinkToFit="0" wrapText="0"/>
    </xf>
    <xf borderId="12" fillId="0" fontId="26" numFmtId="0" xfId="0" applyAlignment="1" applyBorder="1" applyFont="1">
      <alignment readingOrder="0" shrinkToFit="0" wrapText="0"/>
    </xf>
    <xf borderId="12" fillId="2" fontId="26" numFmtId="0" xfId="0" applyAlignment="1" applyBorder="1" applyFont="1">
      <alignment horizontal="center" shrinkToFit="0" wrapText="0"/>
    </xf>
    <xf borderId="12" fillId="12" fontId="26" numFmtId="0" xfId="0" applyAlignment="1" applyBorder="1" applyFont="1">
      <alignment horizontal="center" readingOrder="0" shrinkToFit="0" wrapText="0"/>
    </xf>
    <xf borderId="12" fillId="0" fontId="26" numFmtId="0" xfId="0" applyAlignment="1" applyBorder="1" applyFont="1">
      <alignment horizontal="center" readingOrder="0" shrinkToFit="0" wrapText="0"/>
    </xf>
    <xf borderId="19" fillId="0" fontId="26" numFmtId="0" xfId="0" applyAlignment="1" applyBorder="1" applyFont="1">
      <alignment horizontal="center" readingOrder="0" shrinkToFit="0" wrapText="0"/>
    </xf>
    <xf borderId="12" fillId="2" fontId="26" numFmtId="0" xfId="0" applyAlignment="1" applyBorder="1" applyFont="1">
      <alignment horizontal="center" shrinkToFit="0" wrapText="0"/>
    </xf>
    <xf borderId="12" fillId="13" fontId="26" numFmtId="0" xfId="0" applyAlignment="1" applyBorder="1" applyFont="1">
      <alignment horizontal="center" readingOrder="0" shrinkToFit="0" wrapText="0"/>
    </xf>
    <xf borderId="0" fillId="0" fontId="26" numFmtId="0" xfId="0" applyAlignment="1" applyFont="1">
      <alignment shrinkToFit="0" wrapText="0"/>
    </xf>
    <xf borderId="0" fillId="0" fontId="26" numFmtId="0" xfId="0" applyAlignment="1" applyFont="1">
      <alignment horizontal="center" shrinkToFit="0" wrapText="0"/>
    </xf>
    <xf borderId="12" fillId="2" fontId="19" numFmtId="0" xfId="0" applyAlignment="1" applyBorder="1" applyFont="1">
      <alignment shrinkToFit="0" wrapText="0"/>
    </xf>
    <xf borderId="19" fillId="2" fontId="19" numFmtId="0" xfId="0" applyAlignment="1" applyBorder="1" applyFont="1">
      <alignment shrinkToFit="0" wrapText="0"/>
    </xf>
    <xf borderId="19" fillId="2" fontId="27" numFmtId="0" xfId="0" applyAlignment="1" applyBorder="1" applyFont="1">
      <alignment shrinkToFit="0" wrapText="0"/>
    </xf>
    <xf borderId="19" fillId="2" fontId="27" numFmtId="0" xfId="0" applyAlignment="1" applyBorder="1" applyFont="1">
      <alignment shrinkToFit="0" wrapText="0"/>
    </xf>
    <xf borderId="10" fillId="2" fontId="23" numFmtId="0" xfId="0" applyAlignment="1" applyBorder="1" applyFont="1">
      <alignment horizontal="center" shrinkToFit="0" wrapText="0"/>
    </xf>
    <xf borderId="12" fillId="2" fontId="23" numFmtId="0" xfId="0" applyAlignment="1" applyBorder="1" applyFont="1">
      <alignment horizontal="center" shrinkToFit="0" wrapText="0"/>
    </xf>
    <xf borderId="12" fillId="14" fontId="20" numFmtId="0" xfId="0" applyAlignment="1" applyBorder="1" applyFont="1">
      <alignment horizontal="center" readingOrder="0" shrinkToFit="0" wrapText="0"/>
    </xf>
    <xf borderId="0" fillId="0" fontId="26" numFmtId="0" xfId="0" applyAlignment="1" applyFont="1">
      <alignment shrinkToFit="0" wrapText="0"/>
    </xf>
    <xf borderId="0" fillId="0" fontId="26" numFmtId="0" xfId="0" applyAlignment="1" applyFont="1">
      <alignment horizontal="center" shrinkToFit="0" wrapText="0"/>
    </xf>
    <xf borderId="0" fillId="0" fontId="18" numFmtId="0" xfId="0" applyAlignment="1" applyFont="1">
      <alignment shrinkToFit="0" wrapText="0"/>
    </xf>
    <xf borderId="4" fillId="0" fontId="27" numFmtId="0" xfId="0" applyAlignment="1" applyBorder="1" applyFont="1">
      <alignment shrinkToFit="0" wrapText="0"/>
    </xf>
    <xf borderId="4" fillId="0" fontId="27" numFmtId="0" xfId="0" applyAlignment="1" applyBorder="1" applyFont="1">
      <alignment shrinkToFit="0" wrapText="0"/>
    </xf>
    <xf borderId="12" fillId="2" fontId="24" numFmtId="0" xfId="0" applyAlignment="1" applyBorder="1" applyFont="1">
      <alignment horizontal="center" shrinkToFit="0" wrapText="0"/>
    </xf>
    <xf borderId="20" fillId="0" fontId="27" numFmtId="0" xfId="0" applyAlignment="1" applyBorder="1" applyFont="1">
      <alignment shrinkToFit="0" wrapText="0"/>
    </xf>
    <xf borderId="21" fillId="2" fontId="27" numFmtId="0" xfId="0" applyAlignment="1" applyBorder="1" applyFont="1">
      <alignment shrinkToFit="0" wrapText="0"/>
    </xf>
    <xf borderId="21" fillId="13" fontId="19" numFmtId="0" xfId="0" applyAlignment="1" applyBorder="1" applyFont="1">
      <alignment horizontal="center" readingOrder="0" shrinkToFit="0" wrapText="0"/>
    </xf>
    <xf borderId="22" fillId="15" fontId="25" numFmtId="0" xfId="0" applyBorder="1" applyFont="1"/>
  </cellXfs>
  <cellStyles count="1">
    <cellStyle xfId="0" name="Normal" builtinId="0"/>
  </cellStyles>
  <dxfs count="2">
    <dxf>
      <font>
        <color rgb="FF000000"/>
      </font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000000"/>
          <bgColor rgb="FF0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google.com/spreadsheets/d/1RB9AWtrYm6Y9m8NSy6On7Zk3byws8RonAGBqeneSxOo/edit?usp=drive_link" TargetMode="External"/><Relationship Id="rId22" Type="http://schemas.openxmlformats.org/officeDocument/2006/relationships/hyperlink" Target="https://nnov.hse.ru/nnfv/schedule" TargetMode="External"/><Relationship Id="rId21" Type="http://schemas.openxmlformats.org/officeDocument/2006/relationships/hyperlink" Target="https://docs.google.com/spreadsheets/d/1RB9AWtrYm6Y9m8NSy6On7Zk3byws8RonAGBqeneSxOo/edit?usp=drive_link" TargetMode="External"/><Relationship Id="rId24" Type="http://schemas.openxmlformats.org/officeDocument/2006/relationships/hyperlink" Target="https://nnov.hse.ru/nnfv/schedule" TargetMode="External"/><Relationship Id="rId23" Type="http://schemas.openxmlformats.org/officeDocument/2006/relationships/hyperlink" Target="https://nnov.hse.ru/nnfv/schedule" TargetMode="External"/><Relationship Id="rId1" Type="http://schemas.openxmlformats.org/officeDocument/2006/relationships/hyperlink" Target="https://docs.google.com/spreadsheets/d/1gjM3IWEHnAUKzK6UMbmSQMmcSBVr2SrpwINiahahrqU/edit?usp=sharing" TargetMode="External"/><Relationship Id="rId2" Type="http://schemas.openxmlformats.org/officeDocument/2006/relationships/hyperlink" Target="https://docs.google.com/spreadsheets/d/1gjM3IWEHnAUKzK6UMbmSQMmcSBVr2SrpwINiahahrqU/edit?usp=sharing" TargetMode="External"/><Relationship Id="rId3" Type="http://schemas.openxmlformats.org/officeDocument/2006/relationships/hyperlink" Target="https://docs.google.com/spreadsheets/d/1gjM3IWEHnAUKzK6UMbmSQMmcSBVr2SrpwINiahahrqU/edit?usp=sharing" TargetMode="External"/><Relationship Id="rId4" Type="http://schemas.openxmlformats.org/officeDocument/2006/relationships/hyperlink" Target="https://docs.google.com/spreadsheets/d/1gjM3IWEHnAUKzK6UMbmSQMmcSBVr2SrpwINiahahrqU/edit?usp=sharing" TargetMode="External"/><Relationship Id="rId9" Type="http://schemas.openxmlformats.org/officeDocument/2006/relationships/hyperlink" Target="https://docs.google.com/spreadsheets/d/1RB9AWtrYm6Y9m8NSy6On7Zk3byws8RonAGBqeneSxOo/edit?usp=drive_link" TargetMode="External"/><Relationship Id="rId25" Type="http://schemas.openxmlformats.org/officeDocument/2006/relationships/drawing" Target="../drawings/drawing1.xml"/><Relationship Id="rId5" Type="http://schemas.openxmlformats.org/officeDocument/2006/relationships/hyperlink" Target="https://docs.google.com/spreadsheets/d/1gjM3IWEHnAUKzK6UMbmSQMmcSBVr2SrpwINiahahrqU/edit?usp=sharing" TargetMode="External"/><Relationship Id="rId6" Type="http://schemas.openxmlformats.org/officeDocument/2006/relationships/hyperlink" Target="https://docs.google.com/spreadsheets/d/1gjM3IWEHnAUKzK6UMbmSQMmcSBVr2SrpwINiahahrqU/edit?usp=sharing" TargetMode="External"/><Relationship Id="rId7" Type="http://schemas.openxmlformats.org/officeDocument/2006/relationships/hyperlink" Target="https://docs.google.com/spreadsheets/d/1gjM3IWEHnAUKzK6UMbmSQMmcSBVr2SrpwINiahahrqU/edit?usp=sharing" TargetMode="External"/><Relationship Id="rId8" Type="http://schemas.openxmlformats.org/officeDocument/2006/relationships/hyperlink" Target="https://docs.google.com/spreadsheets/d/1RB9AWtrYm6Y9m8NSy6On7Zk3byws8RonAGBqeneSxOo/edit?usp=drive_link" TargetMode="External"/><Relationship Id="rId11" Type="http://schemas.openxmlformats.org/officeDocument/2006/relationships/hyperlink" Target="https://docs.google.com/spreadsheets/d/1RB9AWtrYm6Y9m8NSy6On7Zk3byws8RonAGBqeneSxOo/edit?usp=drive_link" TargetMode="External"/><Relationship Id="rId10" Type="http://schemas.openxmlformats.org/officeDocument/2006/relationships/hyperlink" Target="https://docs.google.com/spreadsheets/d/1RB9AWtrYm6Y9m8NSy6On7Zk3byws8RonAGBqeneSxOo/edit?usp=drive_link" TargetMode="External"/><Relationship Id="rId13" Type="http://schemas.openxmlformats.org/officeDocument/2006/relationships/hyperlink" Target="https://docs.google.com/spreadsheets/d/1RB9AWtrYm6Y9m8NSy6On7Zk3byws8RonAGBqeneSxOo/edit?usp=drive_link" TargetMode="External"/><Relationship Id="rId12" Type="http://schemas.openxmlformats.org/officeDocument/2006/relationships/hyperlink" Target="https://docs.google.com/spreadsheets/d/1RB9AWtrYm6Y9m8NSy6On7Zk3byws8RonAGBqeneSxOo/edit?usp=drive_link" TargetMode="External"/><Relationship Id="rId15" Type="http://schemas.openxmlformats.org/officeDocument/2006/relationships/hyperlink" Target="https://docs.google.com/spreadsheets/d/1RB9AWtrYm6Y9m8NSy6On7Zk3byws8RonAGBqeneSxOo/edit?usp=drive_link" TargetMode="External"/><Relationship Id="rId14" Type="http://schemas.openxmlformats.org/officeDocument/2006/relationships/hyperlink" Target="https://docs.google.com/spreadsheets/d/1RB9AWtrYm6Y9m8NSy6On7Zk3byws8RonAGBqeneSxOo/edit?usp=drive_link" TargetMode="External"/><Relationship Id="rId17" Type="http://schemas.openxmlformats.org/officeDocument/2006/relationships/hyperlink" Target="https://docs.google.com/spreadsheets/d/1RB9AWtrYm6Y9m8NSy6On7Zk3byws8RonAGBqeneSxOo/edit?usp=drive_link" TargetMode="External"/><Relationship Id="rId16" Type="http://schemas.openxmlformats.org/officeDocument/2006/relationships/hyperlink" Target="https://docs.google.com/spreadsheets/d/1RB9AWtrYm6Y9m8NSy6On7Zk3byws8RonAGBqeneSxOo/edit?usp=drive_link" TargetMode="External"/><Relationship Id="rId19" Type="http://schemas.openxmlformats.org/officeDocument/2006/relationships/hyperlink" Target="https://docs.google.com/spreadsheets/d/1RB9AWtrYm6Y9m8NSy6On7Zk3byws8RonAGBqeneSxOo/edit?usp=drive_link" TargetMode="External"/><Relationship Id="rId18" Type="http://schemas.openxmlformats.org/officeDocument/2006/relationships/hyperlink" Target="https://docs.google.com/spreadsheets/d/1RB9AWtrYm6Y9m8NSy6On7Zk3byws8RonAGBqeneSxOo/edit?usp=drive_lin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gjM3IWEHnAUKzK6UMbmSQMmcSBVr2SrpwINiahahrqU/edit?usp=sharing" TargetMode="External"/><Relationship Id="rId2" Type="http://schemas.openxmlformats.org/officeDocument/2006/relationships/hyperlink" Target="https://docs.google.com/spreadsheets/d/1gjM3IWEHnAUKzK6UMbmSQMmcSBVr2SrpwINiahahrqU/edit?usp=sharing" TargetMode="External"/><Relationship Id="rId3" Type="http://schemas.openxmlformats.org/officeDocument/2006/relationships/hyperlink" Target="https://docs.google.com/spreadsheets/d/1gjM3IWEHnAUKzK6UMbmSQMmcSBVr2SrpwINiahahrqU/edit?usp=sharing" TargetMode="External"/><Relationship Id="rId4" Type="http://schemas.openxmlformats.org/officeDocument/2006/relationships/hyperlink" Target="https://docs.google.com/spreadsheets/d/1gjM3IWEHnAUKzK6UMbmSQMmcSBVr2SrpwINiahahrqU/edit?usp=sharing" TargetMode="External"/><Relationship Id="rId9" Type="http://schemas.openxmlformats.org/officeDocument/2006/relationships/hyperlink" Target="https://docs.google.com/spreadsheets/d/1RB9AWtrYm6Y9m8NSy6On7Zk3byws8RonAGBqeneSxOo/edit?usp=drive_link" TargetMode="External"/><Relationship Id="rId5" Type="http://schemas.openxmlformats.org/officeDocument/2006/relationships/hyperlink" Target="https://docs.google.com/spreadsheets/d/1gjM3IWEHnAUKzK6UMbmSQMmcSBVr2SrpwINiahahrqU/edit?usp=sharing" TargetMode="External"/><Relationship Id="rId6" Type="http://schemas.openxmlformats.org/officeDocument/2006/relationships/hyperlink" Target="https://docs.google.com/spreadsheets/d/1gjM3IWEHnAUKzK6UMbmSQMmcSBVr2SrpwINiahahrqU/edit?usp=sharing" TargetMode="External"/><Relationship Id="rId7" Type="http://schemas.openxmlformats.org/officeDocument/2006/relationships/hyperlink" Target="https://docs.google.com/spreadsheets/d/1gjM3IWEHnAUKzK6UMbmSQMmcSBVr2SrpwINiahahrqU/edit?usp=sharing" TargetMode="External"/><Relationship Id="rId8" Type="http://schemas.openxmlformats.org/officeDocument/2006/relationships/hyperlink" Target="https://docs.google.com/spreadsheets/d/1RB9AWtrYm6Y9m8NSy6On7Zk3byws8RonAGBqeneSxOo/edit?usp=drive_link" TargetMode="External"/><Relationship Id="rId11" Type="http://schemas.openxmlformats.org/officeDocument/2006/relationships/hyperlink" Target="https://docs.google.com/spreadsheets/d/1RB9AWtrYm6Y9m8NSy6On7Zk3byws8RonAGBqeneSxOo/edit?usp=drive_link" TargetMode="External"/><Relationship Id="rId10" Type="http://schemas.openxmlformats.org/officeDocument/2006/relationships/hyperlink" Target="https://docs.google.com/spreadsheets/d/1RB9AWtrYm6Y9m8NSy6On7Zk3byws8RonAGBqeneSxOo/edit?usp=drive_link" TargetMode="External"/><Relationship Id="rId13" Type="http://schemas.openxmlformats.org/officeDocument/2006/relationships/hyperlink" Target="https://docs.google.com/spreadsheets/d/1RB9AWtrYm6Y9m8NSy6On7Zk3byws8RonAGBqeneSxOo/edit?usp=drive_link" TargetMode="External"/><Relationship Id="rId12" Type="http://schemas.openxmlformats.org/officeDocument/2006/relationships/hyperlink" Target="https://docs.google.com/spreadsheets/d/1RB9AWtrYm6Y9m8NSy6On7Zk3byws8RonAGBqeneSxOo/edit?usp=drive_link" TargetMode="External"/><Relationship Id="rId15" Type="http://schemas.openxmlformats.org/officeDocument/2006/relationships/hyperlink" Target="https://nnov.hse.ru/nnfv/schedule" TargetMode="External"/><Relationship Id="rId14" Type="http://schemas.openxmlformats.org/officeDocument/2006/relationships/hyperlink" Target="https://docs.google.com/spreadsheets/d/1RB9AWtrYm6Y9m8NSy6On7Zk3byws8RonAGBqeneSxOo/edit?usp=drive_link" TargetMode="External"/><Relationship Id="rId17" Type="http://schemas.openxmlformats.org/officeDocument/2006/relationships/hyperlink" Target="https://nnov.hse.ru/nnfv/schedule" TargetMode="External"/><Relationship Id="rId16" Type="http://schemas.openxmlformats.org/officeDocument/2006/relationships/hyperlink" Target="https://nnov.hse.ru/nnfv/schedule" TargetMode="External"/><Relationship Id="rId1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gjM3IWEHnAUKzK6UMbmSQMmcSBVr2SrpwINiahahrqU/edit?usp=sharing" TargetMode="External"/><Relationship Id="rId2" Type="http://schemas.openxmlformats.org/officeDocument/2006/relationships/hyperlink" Target="https://docs.google.com/spreadsheets/d/1gjM3IWEHnAUKzK6UMbmSQMmcSBVr2SrpwINiahahrqU/edit?usp=sharing" TargetMode="External"/><Relationship Id="rId3" Type="http://schemas.openxmlformats.org/officeDocument/2006/relationships/hyperlink" Target="https://docs.google.com/spreadsheets/d/1gjM3IWEHnAUKzK6UMbmSQMmcSBVr2SrpwINiahahrqU/edit?usp=sharing" TargetMode="External"/><Relationship Id="rId4" Type="http://schemas.openxmlformats.org/officeDocument/2006/relationships/hyperlink" Target="https://docs.google.com/spreadsheets/d/1gjM3IWEHnAUKzK6UMbmSQMmcSBVr2SrpwINiahahrqU/edit?usp=sharing" TargetMode="External"/><Relationship Id="rId9" Type="http://schemas.openxmlformats.org/officeDocument/2006/relationships/hyperlink" Target="https://nnov.hse.ru/nnfv/schedule" TargetMode="External"/><Relationship Id="rId5" Type="http://schemas.openxmlformats.org/officeDocument/2006/relationships/hyperlink" Target="https://docs.google.com/spreadsheets/d/1gjM3IWEHnAUKzK6UMbmSQMmcSBVr2SrpwINiahahrqU/edit?usp=sharing" TargetMode="External"/><Relationship Id="rId6" Type="http://schemas.openxmlformats.org/officeDocument/2006/relationships/hyperlink" Target="https://docs.google.com/spreadsheets/d/1gjM3IWEHnAUKzK6UMbmSQMmcSBVr2SrpwINiahahrqU/edit?usp=sharing" TargetMode="External"/><Relationship Id="rId7" Type="http://schemas.openxmlformats.org/officeDocument/2006/relationships/hyperlink" Target="https://docs.google.com/spreadsheets/d/1gjM3IWEHnAUKzK6UMbmSQMmcSBVr2SrpwINiahahrqU/edit?usp=sharing" TargetMode="External"/><Relationship Id="rId8" Type="http://schemas.openxmlformats.org/officeDocument/2006/relationships/hyperlink" Target="https://nnov.hse.ru/nnfv/schedule" TargetMode="External"/><Relationship Id="rId11" Type="http://schemas.openxmlformats.org/officeDocument/2006/relationships/drawing" Target="../drawings/drawing3.xml"/><Relationship Id="rId10" Type="http://schemas.openxmlformats.org/officeDocument/2006/relationships/hyperlink" Target="https://nnov.hse.ru/nnfv/schedule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xSplit="4.0" ySplit="11.0" topLeftCell="E12" activePane="bottomRight" state="frozen"/>
      <selection activeCell="E1" sqref="E1" pane="topRight"/>
      <selection activeCell="A12" sqref="A12" pane="bottomLeft"/>
      <selection activeCell="E12" sqref="E12" pane="bottomRight"/>
    </sheetView>
  </sheetViews>
  <sheetFormatPr customHeight="1" defaultColWidth="12.63" defaultRowHeight="15.75"/>
  <cols>
    <col customWidth="1" min="1" max="1" width="0.38"/>
    <col customWidth="1" min="2" max="2" width="4.75"/>
    <col customWidth="1" min="3" max="3" width="10.0"/>
    <col customWidth="1" min="4" max="4" width="0.38"/>
    <col customWidth="1" min="5" max="5" width="34.88"/>
    <col customWidth="1" min="6" max="6" width="5.63"/>
    <col customWidth="1" min="7" max="7" width="6.38"/>
    <col customWidth="1" min="8" max="8" width="0.38"/>
    <col customWidth="1" min="9" max="9" width="34.88"/>
    <col customWidth="1" min="10" max="10" width="5.63"/>
    <col customWidth="1" min="11" max="11" width="6.38"/>
    <col customWidth="1" min="12" max="12" width="2.5"/>
    <col customWidth="1" min="13" max="13" width="34.88"/>
    <col customWidth="1" min="14" max="14" width="5.63"/>
    <col customWidth="1" min="15" max="15" width="6.38"/>
    <col customWidth="1" min="16" max="16" width="0.38"/>
    <col customWidth="1" min="17" max="17" width="34.88"/>
    <col customWidth="1" min="18" max="18" width="5.63"/>
    <col customWidth="1" min="19" max="19" width="6.38"/>
    <col customWidth="1" min="20" max="20" width="2.5"/>
    <col customWidth="1" min="21" max="21" width="34.88"/>
    <col customWidth="1" min="22" max="22" width="5.63"/>
    <col customWidth="1" min="23" max="23" width="6.38"/>
    <col customWidth="1" min="24" max="24" width="0.38"/>
    <col customWidth="1" min="25" max="25" width="34.88"/>
    <col customWidth="1" min="26" max="26" width="5.63"/>
    <col customWidth="1" min="27" max="27" width="6.38"/>
    <col customWidth="1" min="28" max="28" width="0.38"/>
    <col customWidth="1" min="29" max="29" width="34.88"/>
    <col customWidth="1" min="30" max="30" width="5.63"/>
    <col customWidth="1" min="31" max="31" width="6.38"/>
    <col customWidth="1" min="32" max="32" width="0.38"/>
  </cols>
  <sheetData>
    <row r="1" ht="30.0" customHeight="1">
      <c r="A1" s="1"/>
      <c r="E1" s="2" t="s">
        <v>0</v>
      </c>
      <c r="L1" s="3"/>
      <c r="M1" s="2" t="str">
        <f>E1</f>
        <v>БАКАЛАВРИАТ - 1 курс, 2 модуль (01.11. - 19.12.)</v>
      </c>
      <c r="T1" s="3"/>
      <c r="U1" s="2" t="str">
        <f>M1</f>
        <v>БАКАЛАВРИАТ - 1 курс, 2 модуль (01.11. - 19.12.)</v>
      </c>
      <c r="AF1" s="3"/>
    </row>
    <row r="2">
      <c r="E2" s="4" t="s">
        <v>1</v>
      </c>
      <c r="F2" s="5" t="s">
        <v>2</v>
      </c>
      <c r="G2" s="6"/>
      <c r="H2" s="7"/>
      <c r="I2" s="4" t="s">
        <v>1</v>
      </c>
      <c r="J2" s="5" t="s">
        <v>2</v>
      </c>
      <c r="K2" s="6"/>
      <c r="L2" s="7"/>
      <c r="M2" s="4" t="s">
        <v>1</v>
      </c>
      <c r="N2" s="5" t="s">
        <v>2</v>
      </c>
      <c r="O2" s="6"/>
      <c r="P2" s="7"/>
      <c r="Q2" s="4" t="s">
        <v>1</v>
      </c>
      <c r="R2" s="5" t="s">
        <v>2</v>
      </c>
      <c r="S2" s="6"/>
      <c r="T2" s="7"/>
      <c r="U2" s="4" t="s">
        <v>1</v>
      </c>
      <c r="V2" s="5" t="s">
        <v>2</v>
      </c>
      <c r="W2" s="6"/>
      <c r="X2" s="7"/>
      <c r="Y2" s="4" t="s">
        <v>1</v>
      </c>
      <c r="Z2" s="5" t="s">
        <v>2</v>
      </c>
      <c r="AA2" s="6"/>
      <c r="AB2" s="7"/>
      <c r="AC2" s="4" t="s">
        <v>1</v>
      </c>
      <c r="AD2" s="5" t="s">
        <v>2</v>
      </c>
      <c r="AE2" s="6"/>
      <c r="AF2" s="8"/>
    </row>
    <row r="3" hidden="1">
      <c r="E3" s="9" t="s">
        <v>3</v>
      </c>
      <c r="F3" s="10" t="s">
        <v>4</v>
      </c>
      <c r="G3" s="6"/>
      <c r="H3" s="7"/>
      <c r="I3" s="9" t="s">
        <v>3</v>
      </c>
      <c r="J3" s="10" t="s">
        <v>4</v>
      </c>
      <c r="K3" s="6"/>
      <c r="L3" s="7"/>
      <c r="M3" s="9" t="s">
        <v>3</v>
      </c>
      <c r="N3" s="10" t="s">
        <v>4</v>
      </c>
      <c r="O3" s="6"/>
      <c r="P3" s="7"/>
      <c r="Q3" s="9" t="s">
        <v>3</v>
      </c>
      <c r="R3" s="10" t="s">
        <v>4</v>
      </c>
      <c r="S3" s="6"/>
      <c r="T3" s="7"/>
      <c r="U3" s="9" t="s">
        <v>3</v>
      </c>
      <c r="V3" s="10" t="s">
        <v>4</v>
      </c>
      <c r="W3" s="6"/>
      <c r="X3" s="7"/>
      <c r="Y3" s="9" t="s">
        <v>3</v>
      </c>
      <c r="Z3" s="10" t="s">
        <v>4</v>
      </c>
      <c r="AA3" s="6"/>
      <c r="AB3" s="7"/>
      <c r="AC3" s="9" t="s">
        <v>3</v>
      </c>
      <c r="AD3" s="10" t="s">
        <v>4</v>
      </c>
      <c r="AE3" s="6"/>
      <c r="AF3" s="11"/>
    </row>
    <row r="4">
      <c r="E4" s="12" t="s">
        <v>5</v>
      </c>
      <c r="F4" s="13" t="s">
        <v>6</v>
      </c>
      <c r="G4" s="6"/>
      <c r="H4" s="7"/>
      <c r="I4" s="12" t="s">
        <v>5</v>
      </c>
      <c r="J4" s="13" t="s">
        <v>6</v>
      </c>
      <c r="K4" s="6"/>
      <c r="L4" s="7"/>
      <c r="M4" s="12" t="s">
        <v>5</v>
      </c>
      <c r="N4" s="13" t="s">
        <v>6</v>
      </c>
      <c r="O4" s="6"/>
      <c r="P4" s="7"/>
      <c r="Q4" s="12" t="s">
        <v>5</v>
      </c>
      <c r="R4" s="13" t="s">
        <v>6</v>
      </c>
      <c r="S4" s="6"/>
      <c r="T4" s="7"/>
      <c r="U4" s="12" t="s">
        <v>5</v>
      </c>
      <c r="V4" s="13" t="s">
        <v>6</v>
      </c>
      <c r="W4" s="6"/>
      <c r="X4" s="7"/>
      <c r="Y4" s="12" t="s">
        <v>5</v>
      </c>
      <c r="Z4" s="13" t="s">
        <v>6</v>
      </c>
      <c r="AA4" s="6"/>
      <c r="AB4" s="7"/>
      <c r="AC4" s="12" t="s">
        <v>5</v>
      </c>
      <c r="AD4" s="13" t="s">
        <v>6</v>
      </c>
      <c r="AE4" s="6"/>
      <c r="AF4" s="11"/>
    </row>
    <row r="5">
      <c r="E5" s="14" t="s">
        <v>7</v>
      </c>
      <c r="F5" s="15" t="s">
        <v>8</v>
      </c>
      <c r="G5" s="6"/>
      <c r="H5" s="7"/>
      <c r="I5" s="14" t="s">
        <v>7</v>
      </c>
      <c r="J5" s="15" t="s">
        <v>8</v>
      </c>
      <c r="K5" s="6"/>
      <c r="L5" s="7"/>
      <c r="M5" s="14" t="s">
        <v>7</v>
      </c>
      <c r="N5" s="15" t="s">
        <v>8</v>
      </c>
      <c r="O5" s="6"/>
      <c r="P5" s="7"/>
      <c r="Q5" s="14" t="s">
        <v>7</v>
      </c>
      <c r="R5" s="15" t="s">
        <v>8</v>
      </c>
      <c r="S5" s="6"/>
      <c r="T5" s="7"/>
      <c r="U5" s="14" t="s">
        <v>7</v>
      </c>
      <c r="V5" s="15" t="s">
        <v>8</v>
      </c>
      <c r="W5" s="6"/>
      <c r="X5" s="7"/>
      <c r="Y5" s="14" t="s">
        <v>7</v>
      </c>
      <c r="Z5" s="15" t="s">
        <v>8</v>
      </c>
      <c r="AA5" s="6"/>
      <c r="AB5" s="7"/>
      <c r="AC5" s="14" t="s">
        <v>7</v>
      </c>
      <c r="AD5" s="15" t="s">
        <v>8</v>
      </c>
      <c r="AE5" s="6"/>
      <c r="AF5" s="11"/>
    </row>
    <row r="6" hidden="1">
      <c r="E6" s="16" t="s">
        <v>9</v>
      </c>
      <c r="F6" s="17" t="s">
        <v>10</v>
      </c>
      <c r="G6" s="6"/>
      <c r="H6" s="7"/>
      <c r="I6" s="16" t="s">
        <v>9</v>
      </c>
      <c r="J6" s="17" t="s">
        <v>10</v>
      </c>
      <c r="K6" s="6"/>
      <c r="L6" s="7"/>
      <c r="M6" s="16" t="s">
        <v>9</v>
      </c>
      <c r="N6" s="17" t="s">
        <v>10</v>
      </c>
      <c r="O6" s="6"/>
      <c r="P6" s="7"/>
      <c r="Q6" s="16" t="s">
        <v>9</v>
      </c>
      <c r="R6" s="17" t="s">
        <v>10</v>
      </c>
      <c r="S6" s="6"/>
      <c r="T6" s="7"/>
      <c r="U6" s="16" t="s">
        <v>9</v>
      </c>
      <c r="V6" s="17" t="s">
        <v>10</v>
      </c>
      <c r="W6" s="6"/>
      <c r="X6" s="7"/>
      <c r="Y6" s="16" t="s">
        <v>9</v>
      </c>
      <c r="Z6" s="17" t="s">
        <v>10</v>
      </c>
      <c r="AA6" s="6"/>
      <c r="AB6" s="7"/>
      <c r="AC6" s="16" t="s">
        <v>9</v>
      </c>
      <c r="AD6" s="17" t="s">
        <v>10</v>
      </c>
      <c r="AE6" s="6"/>
      <c r="AF6" s="11"/>
    </row>
    <row r="7">
      <c r="E7" s="18" t="s">
        <v>11</v>
      </c>
      <c r="F7" s="19"/>
      <c r="G7" s="19"/>
      <c r="H7" s="7"/>
      <c r="I7" s="18" t="s">
        <v>11</v>
      </c>
      <c r="J7" s="19"/>
      <c r="K7" s="19"/>
      <c r="L7" s="7"/>
      <c r="M7" s="18" t="s">
        <v>11</v>
      </c>
      <c r="N7" s="19"/>
      <c r="O7" s="19"/>
      <c r="P7" s="7"/>
      <c r="Q7" s="18" t="s">
        <v>11</v>
      </c>
      <c r="R7" s="19"/>
      <c r="S7" s="19"/>
      <c r="T7" s="7"/>
      <c r="U7" s="18" t="s">
        <v>11</v>
      </c>
      <c r="V7" s="19"/>
      <c r="W7" s="19"/>
      <c r="X7" s="7"/>
      <c r="Y7" s="18" t="s">
        <v>11</v>
      </c>
      <c r="Z7" s="19"/>
      <c r="AA7" s="19"/>
      <c r="AB7" s="7"/>
      <c r="AC7" s="18" t="s">
        <v>11</v>
      </c>
      <c r="AD7" s="19"/>
      <c r="AE7" s="19"/>
      <c r="AF7" s="11"/>
    </row>
    <row r="8" ht="1.5" customHeight="1">
      <c r="A8" s="20"/>
      <c r="B8" s="21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2"/>
    </row>
    <row r="9" ht="22.5" customHeight="1">
      <c r="A9" s="21"/>
      <c r="B9" s="23" t="s">
        <v>12</v>
      </c>
      <c r="C9" s="23" t="s">
        <v>13</v>
      </c>
      <c r="D9" s="21"/>
      <c r="E9" s="24" t="s">
        <v>14</v>
      </c>
      <c r="F9" s="25"/>
      <c r="G9" s="25"/>
      <c r="H9" s="25"/>
      <c r="I9" s="25"/>
      <c r="J9" s="25"/>
      <c r="K9" s="26"/>
      <c r="L9" s="27"/>
      <c r="M9" s="24" t="s">
        <v>15</v>
      </c>
      <c r="N9" s="25"/>
      <c r="O9" s="25"/>
      <c r="P9" s="25"/>
      <c r="Q9" s="25"/>
      <c r="R9" s="25"/>
      <c r="S9" s="26"/>
      <c r="T9" s="27"/>
      <c r="U9" s="24" t="s">
        <v>16</v>
      </c>
      <c r="V9" s="25"/>
      <c r="W9" s="25"/>
      <c r="X9" s="25"/>
      <c r="Y9" s="25"/>
      <c r="Z9" s="25"/>
      <c r="AA9" s="25"/>
      <c r="AB9" s="25"/>
      <c r="AC9" s="25"/>
      <c r="AD9" s="25"/>
      <c r="AE9" s="26"/>
      <c r="AF9" s="28"/>
    </row>
    <row r="10">
      <c r="A10" s="21"/>
      <c r="B10" s="29"/>
      <c r="C10" s="29"/>
      <c r="D10" s="21"/>
      <c r="E10" s="30" t="s">
        <v>17</v>
      </c>
      <c r="F10" s="30" t="s">
        <v>18</v>
      </c>
      <c r="G10" s="30" t="s">
        <v>19</v>
      </c>
      <c r="H10" s="31"/>
      <c r="I10" s="30" t="s">
        <v>20</v>
      </c>
      <c r="J10" s="30" t="s">
        <v>18</v>
      </c>
      <c r="K10" s="30" t="s">
        <v>19</v>
      </c>
      <c r="L10" s="32"/>
      <c r="M10" s="30" t="s">
        <v>21</v>
      </c>
      <c r="N10" s="30" t="s">
        <v>18</v>
      </c>
      <c r="O10" s="30" t="s">
        <v>19</v>
      </c>
      <c r="P10" s="7"/>
      <c r="Q10" s="30" t="s">
        <v>22</v>
      </c>
      <c r="R10" s="30" t="s">
        <v>18</v>
      </c>
      <c r="S10" s="30" t="s">
        <v>19</v>
      </c>
      <c r="T10" s="7"/>
      <c r="U10" s="30" t="s">
        <v>23</v>
      </c>
      <c r="V10" s="30" t="s">
        <v>18</v>
      </c>
      <c r="W10" s="30" t="s">
        <v>19</v>
      </c>
      <c r="X10" s="7"/>
      <c r="Y10" s="30" t="s">
        <v>24</v>
      </c>
      <c r="Z10" s="30" t="s">
        <v>18</v>
      </c>
      <c r="AA10" s="30" t="s">
        <v>19</v>
      </c>
      <c r="AB10" s="7"/>
      <c r="AC10" s="30" t="s">
        <v>25</v>
      </c>
      <c r="AD10" s="30" t="s">
        <v>18</v>
      </c>
      <c r="AE10" s="30" t="s">
        <v>19</v>
      </c>
      <c r="AF10" s="28"/>
    </row>
    <row r="11" ht="1.5" customHeight="1">
      <c r="A11" s="20"/>
      <c r="B11" s="21"/>
      <c r="C11" s="20"/>
      <c r="D11" s="20"/>
      <c r="E11" s="20"/>
      <c r="F11" s="20"/>
      <c r="G11" s="20"/>
      <c r="H11" s="33"/>
      <c r="I11" s="20"/>
      <c r="J11" s="20"/>
      <c r="K11" s="20"/>
      <c r="L11" s="20"/>
      <c r="M11" s="20"/>
      <c r="N11" s="20"/>
      <c r="O11" s="20"/>
      <c r="P11" s="33"/>
      <c r="Q11" s="20"/>
      <c r="R11" s="20"/>
      <c r="S11" s="20"/>
      <c r="T11" s="20"/>
      <c r="U11" s="20"/>
      <c r="V11" s="20"/>
      <c r="W11" s="20"/>
      <c r="X11" s="33"/>
      <c r="Y11" s="20"/>
      <c r="Z11" s="20"/>
      <c r="AA11" s="20"/>
      <c r="AB11" s="33"/>
      <c r="AC11" s="20"/>
      <c r="AD11" s="20"/>
      <c r="AE11" s="20"/>
      <c r="AF11" s="22"/>
    </row>
    <row r="12">
      <c r="A12" s="20"/>
      <c r="B12" s="34" t="s">
        <v>26</v>
      </c>
      <c r="C12" s="35" t="s">
        <v>27</v>
      </c>
      <c r="D12" s="20"/>
      <c r="E12" s="4" t="s">
        <v>28</v>
      </c>
      <c r="F12" s="36">
        <v>216.0</v>
      </c>
      <c r="G12" s="4" t="s">
        <v>29</v>
      </c>
      <c r="H12" s="37"/>
      <c r="I12" s="38"/>
      <c r="J12" s="39"/>
      <c r="K12" s="40"/>
      <c r="L12" s="20"/>
      <c r="M12" s="36" t="s">
        <v>30</v>
      </c>
      <c r="N12" s="36">
        <v>216.0</v>
      </c>
      <c r="O12" s="4" t="s">
        <v>29</v>
      </c>
      <c r="P12" s="37"/>
      <c r="Q12" s="14" t="s">
        <v>31</v>
      </c>
      <c r="R12" s="41">
        <v>207.0</v>
      </c>
      <c r="S12" s="41" t="s">
        <v>32</v>
      </c>
      <c r="T12" s="20"/>
      <c r="U12" s="42"/>
      <c r="V12" s="39"/>
      <c r="W12" s="39"/>
      <c r="X12" s="37"/>
      <c r="Y12" s="42"/>
      <c r="Z12" s="39"/>
      <c r="AA12" s="39"/>
      <c r="AB12" s="37"/>
      <c r="AC12" s="42"/>
      <c r="AD12" s="39"/>
      <c r="AE12" s="39"/>
      <c r="AF12" s="22"/>
    </row>
    <row r="13">
      <c r="A13" s="20"/>
      <c r="B13" s="43"/>
      <c r="C13" s="35" t="s">
        <v>33</v>
      </c>
      <c r="D13" s="20"/>
      <c r="E13" s="4" t="s">
        <v>34</v>
      </c>
      <c r="F13" s="36">
        <v>216.0</v>
      </c>
      <c r="G13" s="4" t="s">
        <v>29</v>
      </c>
      <c r="H13" s="44"/>
      <c r="I13" s="45"/>
      <c r="J13" s="46"/>
      <c r="K13" s="46"/>
      <c r="L13" s="20"/>
      <c r="M13" s="36" t="s">
        <v>30</v>
      </c>
      <c r="N13" s="36">
        <v>216.0</v>
      </c>
      <c r="O13" s="4" t="s">
        <v>29</v>
      </c>
      <c r="P13" s="44"/>
      <c r="Q13" s="14" t="s">
        <v>31</v>
      </c>
      <c r="R13" s="41">
        <v>207.0</v>
      </c>
      <c r="S13" s="41" t="s">
        <v>32</v>
      </c>
      <c r="T13" s="20"/>
      <c r="U13" s="47" t="s">
        <v>35</v>
      </c>
      <c r="V13" s="47">
        <v>303.0</v>
      </c>
      <c r="W13" s="12" t="s">
        <v>6</v>
      </c>
      <c r="X13" s="44"/>
      <c r="Y13" s="42"/>
      <c r="Z13" s="39"/>
      <c r="AA13" s="39"/>
      <c r="AB13" s="44"/>
      <c r="AC13" s="42"/>
      <c r="AD13" s="39"/>
      <c r="AE13" s="39"/>
      <c r="AF13" s="22"/>
    </row>
    <row r="14">
      <c r="A14" s="20"/>
      <c r="B14" s="43"/>
      <c r="C14" s="35" t="s">
        <v>36</v>
      </c>
      <c r="D14" s="20"/>
      <c r="E14" s="38"/>
      <c r="F14" s="39"/>
      <c r="G14" s="40"/>
      <c r="H14" s="44"/>
      <c r="I14" s="4" t="s">
        <v>37</v>
      </c>
      <c r="J14" s="36">
        <v>216.0</v>
      </c>
      <c r="K14" s="4" t="s">
        <v>29</v>
      </c>
      <c r="L14" s="20"/>
      <c r="M14" s="14" t="s">
        <v>31</v>
      </c>
      <c r="N14" s="41">
        <v>207.0</v>
      </c>
      <c r="O14" s="41" t="s">
        <v>32</v>
      </c>
      <c r="P14" s="44"/>
      <c r="Q14" s="36" t="s">
        <v>38</v>
      </c>
      <c r="R14" s="36">
        <v>216.0</v>
      </c>
      <c r="S14" s="4" t="s">
        <v>29</v>
      </c>
      <c r="T14" s="20"/>
      <c r="U14" s="47" t="s">
        <v>39</v>
      </c>
      <c r="V14" s="48">
        <v>302.0</v>
      </c>
      <c r="W14" s="12" t="s">
        <v>6</v>
      </c>
      <c r="X14" s="44"/>
      <c r="Y14" s="47" t="s">
        <v>35</v>
      </c>
      <c r="Z14" s="47">
        <v>303.0</v>
      </c>
      <c r="AA14" s="12" t="s">
        <v>6</v>
      </c>
      <c r="AB14" s="44"/>
      <c r="AC14" s="42"/>
      <c r="AD14" s="39"/>
      <c r="AE14" s="39"/>
      <c r="AF14" s="22"/>
    </row>
    <row r="15">
      <c r="A15" s="20"/>
      <c r="B15" s="43"/>
      <c r="C15" s="35" t="s">
        <v>40</v>
      </c>
      <c r="D15" s="20"/>
      <c r="E15" s="45"/>
      <c r="F15" s="46"/>
      <c r="G15" s="46"/>
      <c r="H15" s="44"/>
      <c r="I15" s="4" t="s">
        <v>34</v>
      </c>
      <c r="J15" s="36">
        <v>216.0</v>
      </c>
      <c r="K15" s="4" t="s">
        <v>29</v>
      </c>
      <c r="L15" s="20"/>
      <c r="M15" s="14" t="s">
        <v>31</v>
      </c>
      <c r="N15" s="41">
        <v>207.0</v>
      </c>
      <c r="O15" s="41" t="s">
        <v>32</v>
      </c>
      <c r="P15" s="44"/>
      <c r="Q15" s="36" t="s">
        <v>38</v>
      </c>
      <c r="R15" s="36">
        <v>216.0</v>
      </c>
      <c r="S15" s="4" t="s">
        <v>29</v>
      </c>
      <c r="T15" s="20"/>
      <c r="U15" s="47" t="s">
        <v>41</v>
      </c>
      <c r="V15" s="48">
        <v>203.0</v>
      </c>
      <c r="W15" s="12" t="s">
        <v>6</v>
      </c>
      <c r="X15" s="44"/>
      <c r="Y15" s="47" t="s">
        <v>42</v>
      </c>
      <c r="Z15" s="48">
        <v>302.0</v>
      </c>
      <c r="AA15" s="12" t="s">
        <v>6</v>
      </c>
      <c r="AB15" s="44"/>
      <c r="AC15" s="47" t="s">
        <v>35</v>
      </c>
      <c r="AD15" s="47">
        <v>303.0</v>
      </c>
      <c r="AE15" s="12" t="s">
        <v>6</v>
      </c>
      <c r="AF15" s="22"/>
    </row>
    <row r="16">
      <c r="A16" s="20"/>
      <c r="B16" s="43"/>
      <c r="C16" s="35" t="s">
        <v>43</v>
      </c>
      <c r="D16" s="20"/>
      <c r="E16" s="38" t="s">
        <v>44</v>
      </c>
      <c r="F16" s="49" t="s">
        <v>45</v>
      </c>
      <c r="G16" s="40" t="s">
        <v>46</v>
      </c>
      <c r="H16" s="44"/>
      <c r="I16" s="38"/>
      <c r="J16" s="49"/>
      <c r="K16" s="40"/>
      <c r="L16" s="20"/>
      <c r="M16" s="38"/>
      <c r="N16" s="39"/>
      <c r="O16" s="40"/>
      <c r="P16" s="44"/>
      <c r="Q16" s="38"/>
      <c r="R16" s="39"/>
      <c r="S16" s="40"/>
      <c r="T16" s="20"/>
      <c r="U16" s="42"/>
      <c r="V16" s="39"/>
      <c r="W16" s="39"/>
      <c r="X16" s="44"/>
      <c r="Y16" s="47" t="s">
        <v>41</v>
      </c>
      <c r="Z16" s="48">
        <v>203.0</v>
      </c>
      <c r="AA16" s="12" t="s">
        <v>6</v>
      </c>
      <c r="AB16" s="44"/>
      <c r="AC16" s="47" t="s">
        <v>47</v>
      </c>
      <c r="AD16" s="48">
        <v>302.0</v>
      </c>
      <c r="AE16" s="12" t="s">
        <v>6</v>
      </c>
      <c r="AF16" s="22"/>
    </row>
    <row r="17">
      <c r="A17" s="20"/>
      <c r="B17" s="43"/>
      <c r="C17" s="35" t="s">
        <v>48</v>
      </c>
      <c r="D17" s="20"/>
      <c r="E17" s="38"/>
      <c r="F17" s="49"/>
      <c r="G17" s="40"/>
      <c r="H17" s="44"/>
      <c r="I17" s="38" t="s">
        <v>49</v>
      </c>
      <c r="J17" s="49" t="s">
        <v>45</v>
      </c>
      <c r="K17" s="40" t="s">
        <v>46</v>
      </c>
      <c r="L17" s="20"/>
      <c r="M17" s="38"/>
      <c r="N17" s="39"/>
      <c r="O17" s="40"/>
      <c r="P17" s="44"/>
      <c r="Q17" s="38"/>
      <c r="R17" s="39"/>
      <c r="S17" s="40"/>
      <c r="T17" s="20"/>
      <c r="U17" s="42"/>
      <c r="V17" s="39"/>
      <c r="W17" s="39"/>
      <c r="X17" s="44"/>
      <c r="Y17" s="42"/>
      <c r="Z17" s="39"/>
      <c r="AA17" s="39"/>
      <c r="AB17" s="50"/>
      <c r="AC17" s="47" t="s">
        <v>41</v>
      </c>
      <c r="AD17" s="48">
        <v>203.0</v>
      </c>
      <c r="AE17" s="12" t="s">
        <v>6</v>
      </c>
      <c r="AF17" s="22"/>
    </row>
    <row r="18">
      <c r="A18" s="20"/>
      <c r="B18" s="43"/>
      <c r="C18" s="35" t="s">
        <v>50</v>
      </c>
      <c r="D18" s="20"/>
      <c r="E18" s="38"/>
      <c r="F18" s="39"/>
      <c r="G18" s="40"/>
      <c r="H18" s="44"/>
      <c r="I18" s="45"/>
      <c r="J18" s="46"/>
      <c r="K18" s="46"/>
      <c r="L18" s="20"/>
      <c r="M18" s="42"/>
      <c r="N18" s="39"/>
      <c r="O18" s="39"/>
      <c r="P18" s="44"/>
      <c r="Q18" s="42"/>
      <c r="R18" s="39"/>
      <c r="S18" s="39"/>
      <c r="T18" s="20"/>
      <c r="U18" s="42"/>
      <c r="V18" s="39"/>
      <c r="W18" s="39"/>
      <c r="X18" s="44"/>
      <c r="Y18" s="51"/>
      <c r="Z18" s="52"/>
      <c r="AA18" s="40"/>
      <c r="AB18" s="44"/>
      <c r="AC18" s="42"/>
      <c r="AD18" s="39"/>
      <c r="AE18" s="39"/>
      <c r="AF18" s="22"/>
    </row>
    <row r="19">
      <c r="A19" s="20"/>
      <c r="B19" s="29"/>
      <c r="C19" s="35" t="s">
        <v>51</v>
      </c>
      <c r="D19" s="20"/>
      <c r="E19" s="45"/>
      <c r="F19" s="46"/>
      <c r="G19" s="46"/>
      <c r="H19" s="44"/>
      <c r="I19" s="45"/>
      <c r="J19" s="46"/>
      <c r="K19" s="46"/>
      <c r="L19" s="20"/>
      <c r="M19" s="42"/>
      <c r="N19" s="39"/>
      <c r="O19" s="39"/>
      <c r="P19" s="44"/>
      <c r="Q19" s="42"/>
      <c r="R19" s="39"/>
      <c r="S19" s="39"/>
      <c r="T19" s="20"/>
      <c r="U19" s="42"/>
      <c r="V19" s="39"/>
      <c r="W19" s="39"/>
      <c r="X19" s="44"/>
      <c r="Y19" s="42"/>
      <c r="Z19" s="39"/>
      <c r="AA19" s="39"/>
      <c r="AB19" s="44"/>
      <c r="AC19" s="42"/>
      <c r="AD19" s="39"/>
      <c r="AE19" s="39"/>
      <c r="AF19" s="22"/>
    </row>
    <row r="20" ht="1.5" customHeight="1">
      <c r="A20" s="20"/>
      <c r="B20" s="53"/>
      <c r="C20" s="20"/>
      <c r="D20" s="20"/>
      <c r="E20" s="20"/>
      <c r="F20" s="20"/>
      <c r="G20" s="20"/>
      <c r="H20" s="54"/>
      <c r="I20" s="20"/>
      <c r="J20" s="20"/>
      <c r="K20" s="20"/>
      <c r="L20" s="20"/>
      <c r="M20" s="20"/>
      <c r="N20" s="20"/>
      <c r="O20" s="20"/>
      <c r="P20" s="54"/>
      <c r="Q20" s="20"/>
      <c r="R20" s="20"/>
      <c r="S20" s="20"/>
      <c r="T20" s="20"/>
      <c r="U20" s="20"/>
      <c r="V20" s="20"/>
      <c r="W20" s="20"/>
      <c r="X20" s="54"/>
      <c r="Y20" s="20"/>
      <c r="Z20" s="20"/>
      <c r="AA20" s="20"/>
      <c r="AB20" s="54"/>
      <c r="AC20" s="20"/>
      <c r="AD20" s="20"/>
      <c r="AE20" s="20"/>
      <c r="AF20" s="22"/>
    </row>
    <row r="21">
      <c r="A21" s="20"/>
      <c r="B21" s="34" t="s">
        <v>52</v>
      </c>
      <c r="C21" s="35" t="s">
        <v>27</v>
      </c>
      <c r="D21" s="20"/>
      <c r="E21" s="36" t="s">
        <v>53</v>
      </c>
      <c r="F21" s="36">
        <v>405.0</v>
      </c>
      <c r="G21" s="36" t="s">
        <v>29</v>
      </c>
      <c r="H21" s="55"/>
      <c r="I21" s="36" t="s">
        <v>54</v>
      </c>
      <c r="J21" s="36">
        <v>406.0</v>
      </c>
      <c r="K21" s="4" t="s">
        <v>29</v>
      </c>
      <c r="L21" s="20"/>
      <c r="M21" s="38"/>
      <c r="N21" s="39"/>
      <c r="O21" s="40"/>
      <c r="P21" s="37"/>
      <c r="Q21" s="56"/>
      <c r="R21" s="57"/>
      <c r="S21" s="40"/>
      <c r="T21" s="20"/>
      <c r="U21" s="38"/>
      <c r="V21" s="39"/>
      <c r="W21" s="40"/>
      <c r="X21" s="37"/>
      <c r="Y21" s="42"/>
      <c r="Z21" s="39"/>
      <c r="AA21" s="39"/>
      <c r="AB21" s="37"/>
      <c r="AC21" s="38"/>
      <c r="AD21" s="39"/>
      <c r="AE21" s="40"/>
      <c r="AF21" s="22"/>
    </row>
    <row r="22">
      <c r="A22" s="20"/>
      <c r="B22" s="43"/>
      <c r="C22" s="35" t="s">
        <v>33</v>
      </c>
      <c r="D22" s="20"/>
      <c r="E22" s="36" t="s">
        <v>55</v>
      </c>
      <c r="F22" s="36">
        <v>126.0</v>
      </c>
      <c r="G22" s="36" t="s">
        <v>29</v>
      </c>
      <c r="H22" s="58"/>
      <c r="I22" s="36" t="s">
        <v>56</v>
      </c>
      <c r="J22" s="36">
        <v>126.0</v>
      </c>
      <c r="K22" s="4" t="s">
        <v>29</v>
      </c>
      <c r="L22" s="20"/>
      <c r="M22" s="36" t="s">
        <v>57</v>
      </c>
      <c r="N22" s="36">
        <v>405.0</v>
      </c>
      <c r="O22" s="4" t="s">
        <v>29</v>
      </c>
      <c r="P22" s="37"/>
      <c r="Q22" s="38"/>
      <c r="R22" s="39"/>
      <c r="S22" s="40"/>
      <c r="T22" s="20"/>
      <c r="U22" s="45"/>
      <c r="V22" s="46"/>
      <c r="W22" s="46"/>
      <c r="X22" s="44"/>
      <c r="Y22" s="42"/>
      <c r="Z22" s="39"/>
      <c r="AA22" s="39"/>
      <c r="AB22" s="44"/>
      <c r="AC22" s="45"/>
      <c r="AD22" s="46"/>
      <c r="AE22" s="46"/>
      <c r="AF22" s="22"/>
    </row>
    <row r="23">
      <c r="A23" s="20"/>
      <c r="B23" s="43"/>
      <c r="C23" s="35" t="s">
        <v>36</v>
      </c>
      <c r="D23" s="20"/>
      <c r="E23" s="36" t="s">
        <v>54</v>
      </c>
      <c r="F23" s="36">
        <v>405.0</v>
      </c>
      <c r="G23" s="36" t="s">
        <v>29</v>
      </c>
      <c r="H23" s="58"/>
      <c r="I23" s="36" t="s">
        <v>58</v>
      </c>
      <c r="J23" s="36">
        <v>406.0</v>
      </c>
      <c r="K23" s="4" t="s">
        <v>29</v>
      </c>
      <c r="L23" s="20"/>
      <c r="M23" s="4" t="s">
        <v>59</v>
      </c>
      <c r="N23" s="36">
        <v>126.0</v>
      </c>
      <c r="O23" s="4" t="s">
        <v>29</v>
      </c>
      <c r="P23" s="44"/>
      <c r="Q23" s="4" t="s">
        <v>60</v>
      </c>
      <c r="R23" s="36">
        <v>126.0</v>
      </c>
      <c r="S23" s="4" t="s">
        <v>29</v>
      </c>
      <c r="T23" s="20"/>
      <c r="U23" s="38"/>
      <c r="V23" s="49"/>
      <c r="W23" s="49"/>
      <c r="X23" s="44"/>
      <c r="Y23" s="56" t="s">
        <v>61</v>
      </c>
      <c r="Z23" s="57" t="s">
        <v>45</v>
      </c>
      <c r="AA23" s="40" t="s">
        <v>46</v>
      </c>
      <c r="AB23" s="44"/>
      <c r="AC23" s="42"/>
      <c r="AD23" s="39"/>
      <c r="AE23" s="39"/>
      <c r="AF23" s="22"/>
    </row>
    <row r="24">
      <c r="A24" s="20"/>
      <c r="B24" s="43"/>
      <c r="C24" s="35" t="s">
        <v>40</v>
      </c>
      <c r="D24" s="20"/>
      <c r="E24" s="38"/>
      <c r="F24" s="49"/>
      <c r="G24" s="49"/>
      <c r="H24" s="44"/>
      <c r="I24" s="36" t="s">
        <v>62</v>
      </c>
      <c r="J24" s="36">
        <v>406.0</v>
      </c>
      <c r="K24" s="4" t="s">
        <v>29</v>
      </c>
      <c r="L24" s="20"/>
      <c r="M24" s="36" t="s">
        <v>63</v>
      </c>
      <c r="N24" s="36">
        <v>405.0</v>
      </c>
      <c r="O24" s="4" t="s">
        <v>29</v>
      </c>
      <c r="P24" s="44"/>
      <c r="Q24" s="36" t="s">
        <v>64</v>
      </c>
      <c r="R24" s="36" t="s">
        <v>65</v>
      </c>
      <c r="S24" s="4" t="s">
        <v>29</v>
      </c>
      <c r="T24" s="20"/>
      <c r="U24" s="56" t="s">
        <v>61</v>
      </c>
      <c r="V24" s="57" t="s">
        <v>45</v>
      </c>
      <c r="W24" s="40" t="s">
        <v>46</v>
      </c>
      <c r="X24" s="44"/>
      <c r="Y24" s="45"/>
      <c r="Z24" s="46"/>
      <c r="AA24" s="46"/>
      <c r="AB24" s="44"/>
      <c r="AC24" s="42"/>
      <c r="AD24" s="39"/>
      <c r="AE24" s="39"/>
      <c r="AF24" s="22"/>
    </row>
    <row r="25">
      <c r="A25" s="20"/>
      <c r="B25" s="43"/>
      <c r="C25" s="35" t="s">
        <v>43</v>
      </c>
      <c r="D25" s="20"/>
      <c r="E25" s="38" t="s">
        <v>66</v>
      </c>
      <c r="F25" s="49" t="s">
        <v>45</v>
      </c>
      <c r="G25" s="40" t="s">
        <v>46</v>
      </c>
      <c r="H25" s="44"/>
      <c r="I25" s="42"/>
      <c r="J25" s="39"/>
      <c r="K25" s="39"/>
      <c r="L25" s="20"/>
      <c r="M25" s="36" t="s">
        <v>67</v>
      </c>
      <c r="N25" s="36">
        <v>406.0</v>
      </c>
      <c r="O25" s="4" t="s">
        <v>29</v>
      </c>
      <c r="P25" s="37"/>
      <c r="Q25" s="36" t="s">
        <v>63</v>
      </c>
      <c r="R25" s="36">
        <v>405.0</v>
      </c>
      <c r="S25" s="36" t="s">
        <v>29</v>
      </c>
      <c r="T25" s="20"/>
      <c r="U25" s="38" t="s">
        <v>68</v>
      </c>
      <c r="V25" s="49" t="s">
        <v>45</v>
      </c>
      <c r="W25" s="40" t="s">
        <v>46</v>
      </c>
      <c r="X25" s="44"/>
      <c r="Y25" s="42"/>
      <c r="Z25" s="39"/>
      <c r="AA25" s="39"/>
      <c r="AB25" s="44"/>
      <c r="AC25" s="56" t="s">
        <v>61</v>
      </c>
      <c r="AD25" s="57" t="s">
        <v>45</v>
      </c>
      <c r="AE25" s="40" t="s">
        <v>46</v>
      </c>
      <c r="AF25" s="22"/>
    </row>
    <row r="26">
      <c r="A26" s="20"/>
      <c r="B26" s="43"/>
      <c r="C26" s="35" t="s">
        <v>48</v>
      </c>
      <c r="D26" s="20"/>
      <c r="E26" s="42"/>
      <c r="F26" s="39"/>
      <c r="G26" s="39"/>
      <c r="H26" s="44"/>
      <c r="I26" s="38" t="s">
        <v>66</v>
      </c>
      <c r="J26" s="49" t="s">
        <v>45</v>
      </c>
      <c r="K26" s="40" t="s">
        <v>46</v>
      </c>
      <c r="L26" s="20"/>
      <c r="M26" s="42"/>
      <c r="N26" s="39"/>
      <c r="O26" s="39"/>
      <c r="P26" s="44"/>
      <c r="Q26" s="42"/>
      <c r="R26" s="39"/>
      <c r="S26" s="39"/>
      <c r="T26" s="20"/>
      <c r="U26" s="59"/>
      <c r="V26" s="49"/>
      <c r="W26" s="40"/>
      <c r="X26" s="44"/>
      <c r="Y26" s="59"/>
      <c r="Z26" s="49"/>
      <c r="AA26" s="40"/>
      <c r="AB26" s="44"/>
      <c r="AC26" s="59"/>
      <c r="AD26" s="49"/>
      <c r="AE26" s="40"/>
      <c r="AF26" s="22"/>
    </row>
    <row r="27">
      <c r="A27" s="20"/>
      <c r="B27" s="43"/>
      <c r="C27" s="35" t="s">
        <v>50</v>
      </c>
      <c r="D27" s="20"/>
      <c r="E27" s="45"/>
      <c r="F27" s="46"/>
      <c r="G27" s="46"/>
      <c r="H27" s="44"/>
      <c r="I27" s="45"/>
      <c r="J27" s="46"/>
      <c r="K27" s="46"/>
      <c r="L27" s="20"/>
      <c r="M27" s="38" t="s">
        <v>66</v>
      </c>
      <c r="N27" s="49" t="s">
        <v>45</v>
      </c>
      <c r="O27" s="40" t="s">
        <v>46</v>
      </c>
      <c r="P27" s="44"/>
      <c r="Q27" s="59"/>
      <c r="R27" s="49"/>
      <c r="S27" s="40"/>
      <c r="T27" s="20"/>
      <c r="U27" s="45"/>
      <c r="V27" s="46"/>
      <c r="W27" s="46"/>
      <c r="X27" s="44"/>
      <c r="Y27" s="42"/>
      <c r="Z27" s="39"/>
      <c r="AA27" s="39"/>
      <c r="AB27" s="44"/>
      <c r="AC27" s="38" t="s">
        <v>69</v>
      </c>
      <c r="AD27" s="49" t="s">
        <v>45</v>
      </c>
      <c r="AE27" s="40" t="s">
        <v>46</v>
      </c>
      <c r="AF27" s="22"/>
    </row>
    <row r="28">
      <c r="A28" s="20"/>
      <c r="B28" s="29"/>
      <c r="C28" s="35" t="s">
        <v>51</v>
      </c>
      <c r="D28" s="20"/>
      <c r="E28" s="45"/>
      <c r="F28" s="46"/>
      <c r="G28" s="46"/>
      <c r="H28" s="44"/>
      <c r="I28" s="45"/>
      <c r="J28" s="46"/>
      <c r="K28" s="46"/>
      <c r="L28" s="20"/>
      <c r="M28" s="45"/>
      <c r="N28" s="46"/>
      <c r="O28" s="46"/>
      <c r="P28" s="44"/>
      <c r="Q28" s="38"/>
      <c r="R28" s="49"/>
      <c r="S28" s="40"/>
      <c r="T28" s="20"/>
      <c r="U28" s="45"/>
      <c r="V28" s="46"/>
      <c r="W28" s="46"/>
      <c r="X28" s="44"/>
      <c r="Y28" s="51"/>
      <c r="Z28" s="49"/>
      <c r="AA28" s="40"/>
      <c r="AB28" s="44"/>
      <c r="AC28" s="42"/>
      <c r="AD28" s="39"/>
      <c r="AE28" s="39"/>
      <c r="AF28" s="22"/>
    </row>
    <row r="29" ht="1.5" customHeight="1">
      <c r="A29" s="20"/>
      <c r="B29" s="53"/>
      <c r="C29" s="20"/>
      <c r="D29" s="20"/>
      <c r="E29" s="45"/>
      <c r="F29" s="46"/>
      <c r="G29" s="46"/>
      <c r="H29" s="44"/>
      <c r="I29" s="45"/>
      <c r="J29" s="46"/>
      <c r="K29" s="46"/>
      <c r="L29" s="20"/>
      <c r="M29" s="45"/>
      <c r="N29" s="46"/>
      <c r="O29" s="46"/>
      <c r="P29" s="44"/>
      <c r="Q29" s="42"/>
      <c r="R29" s="39"/>
      <c r="S29" s="39"/>
      <c r="T29" s="20"/>
      <c r="U29" s="45"/>
      <c r="V29" s="46"/>
      <c r="W29" s="46"/>
      <c r="X29" s="44"/>
      <c r="Y29" s="42"/>
      <c r="Z29" s="39"/>
      <c r="AA29" s="39"/>
      <c r="AB29" s="44"/>
      <c r="AC29" s="42"/>
      <c r="AD29" s="39"/>
      <c r="AE29" s="39"/>
      <c r="AF29" s="22"/>
    </row>
    <row r="30">
      <c r="A30" s="20"/>
      <c r="B30" s="34" t="s">
        <v>70</v>
      </c>
      <c r="C30" s="60" t="s">
        <v>71</v>
      </c>
      <c r="D30" s="37"/>
      <c r="E30" s="42"/>
      <c r="F30" s="39"/>
      <c r="G30" s="39"/>
      <c r="H30" s="37"/>
      <c r="I30" s="42"/>
      <c r="J30" s="39"/>
      <c r="K30" s="39"/>
      <c r="L30" s="20"/>
      <c r="M30" s="42"/>
      <c r="N30" s="39"/>
      <c r="O30" s="39"/>
      <c r="P30" s="37"/>
      <c r="Q30" s="42"/>
      <c r="R30" s="39"/>
      <c r="S30" s="39"/>
      <c r="T30" s="20"/>
      <c r="U30" s="42"/>
      <c r="V30" s="39"/>
      <c r="W30" s="39"/>
      <c r="X30" s="44"/>
      <c r="Y30" s="42"/>
      <c r="Z30" s="39"/>
      <c r="AA30" s="39"/>
      <c r="AB30" s="50"/>
      <c r="AC30" s="42"/>
      <c r="AD30" s="39"/>
      <c r="AE30" s="39"/>
      <c r="AF30" s="22"/>
    </row>
    <row r="31">
      <c r="A31" s="20"/>
      <c r="B31" s="43"/>
      <c r="C31" s="61" t="s">
        <v>72</v>
      </c>
      <c r="D31" s="44"/>
      <c r="E31" s="42"/>
      <c r="F31" s="39"/>
      <c r="G31" s="39"/>
      <c r="H31" s="44"/>
      <c r="I31" s="38"/>
      <c r="J31" s="49"/>
      <c r="K31" s="49"/>
      <c r="L31" s="20"/>
      <c r="M31" s="42"/>
      <c r="N31" s="39"/>
      <c r="O31" s="39"/>
      <c r="P31" s="44"/>
      <c r="Q31" s="38" t="s">
        <v>73</v>
      </c>
      <c r="R31" s="57" t="s">
        <v>45</v>
      </c>
      <c r="S31" s="40" t="s">
        <v>46</v>
      </c>
      <c r="T31" s="20"/>
      <c r="U31" s="42"/>
      <c r="V31" s="39"/>
      <c r="W31" s="39"/>
      <c r="X31" s="44"/>
      <c r="Y31" s="42"/>
      <c r="Z31" s="39"/>
      <c r="AA31" s="39"/>
      <c r="AB31" s="44"/>
      <c r="AC31" s="42"/>
      <c r="AD31" s="39"/>
      <c r="AE31" s="39"/>
      <c r="AF31" s="22"/>
    </row>
    <row r="32">
      <c r="A32" s="20"/>
      <c r="B32" s="43"/>
      <c r="C32" s="61" t="s">
        <v>74</v>
      </c>
      <c r="D32" s="44"/>
      <c r="E32" s="47" t="s">
        <v>75</v>
      </c>
      <c r="F32" s="47">
        <v>206.0</v>
      </c>
      <c r="G32" s="47" t="s">
        <v>6</v>
      </c>
      <c r="H32" s="37"/>
      <c r="I32" s="42"/>
      <c r="J32" s="39"/>
      <c r="K32" s="39"/>
      <c r="L32" s="20"/>
      <c r="M32" s="38" t="s">
        <v>76</v>
      </c>
      <c r="N32" s="57" t="s">
        <v>45</v>
      </c>
      <c r="O32" s="40" t="s">
        <v>46</v>
      </c>
      <c r="P32" s="44"/>
      <c r="Q32" s="42"/>
      <c r="R32" s="39"/>
      <c r="S32" s="39"/>
      <c r="T32" s="20"/>
      <c r="U32" s="42"/>
      <c r="V32" s="39"/>
      <c r="W32" s="39"/>
      <c r="X32" s="44"/>
      <c r="Y32" s="42"/>
      <c r="Z32" s="39"/>
      <c r="AA32" s="39"/>
      <c r="AB32" s="44"/>
      <c r="AC32" s="42"/>
      <c r="AD32" s="39"/>
      <c r="AE32" s="39"/>
      <c r="AF32" s="22"/>
    </row>
    <row r="33">
      <c r="A33" s="20"/>
      <c r="B33" s="43"/>
      <c r="C33" s="61" t="s">
        <v>77</v>
      </c>
      <c r="D33" s="44"/>
      <c r="E33" s="47" t="s">
        <v>78</v>
      </c>
      <c r="F33" s="47">
        <v>225.0</v>
      </c>
      <c r="G33" s="12" t="s">
        <v>6</v>
      </c>
      <c r="H33" s="44"/>
      <c r="I33" s="47" t="s">
        <v>79</v>
      </c>
      <c r="J33" s="47">
        <v>225.0</v>
      </c>
      <c r="K33" s="12" t="s">
        <v>6</v>
      </c>
      <c r="L33" s="20"/>
      <c r="M33" s="42"/>
      <c r="N33" s="39"/>
      <c r="O33" s="39"/>
      <c r="P33" s="44"/>
      <c r="Q33" s="47" t="s">
        <v>80</v>
      </c>
      <c r="R33" s="47">
        <v>206.0</v>
      </c>
      <c r="S33" s="47" t="s">
        <v>6</v>
      </c>
      <c r="T33" s="20"/>
      <c r="U33" s="47" t="s">
        <v>81</v>
      </c>
      <c r="V33" s="47">
        <v>318.0</v>
      </c>
      <c r="W33" s="47" t="s">
        <v>6</v>
      </c>
      <c r="X33" s="44"/>
      <c r="Y33" s="47" t="s">
        <v>82</v>
      </c>
      <c r="Z33" s="47">
        <v>318.0</v>
      </c>
      <c r="AA33" s="47" t="s">
        <v>6</v>
      </c>
      <c r="AB33" s="50"/>
      <c r="AC33" s="47" t="s">
        <v>83</v>
      </c>
      <c r="AD33" s="47">
        <v>318.0</v>
      </c>
      <c r="AE33" s="47" t="s">
        <v>6</v>
      </c>
      <c r="AF33" s="22"/>
    </row>
    <row r="34">
      <c r="A34" s="20"/>
      <c r="B34" s="43"/>
      <c r="C34" s="61" t="s">
        <v>84</v>
      </c>
      <c r="D34" s="44"/>
      <c r="E34" s="47" t="s">
        <v>85</v>
      </c>
      <c r="F34" s="47">
        <v>318.0</v>
      </c>
      <c r="G34" s="47" t="s">
        <v>6</v>
      </c>
      <c r="H34" s="44"/>
      <c r="I34" s="47" t="s">
        <v>86</v>
      </c>
      <c r="J34" s="47">
        <v>318.0</v>
      </c>
      <c r="K34" s="47" t="s">
        <v>6</v>
      </c>
      <c r="L34" s="20"/>
      <c r="M34" s="47" t="s">
        <v>87</v>
      </c>
      <c r="N34" s="47">
        <v>225.0</v>
      </c>
      <c r="O34" s="12" t="s">
        <v>6</v>
      </c>
      <c r="P34" s="44"/>
      <c r="Q34" s="47" t="s">
        <v>88</v>
      </c>
      <c r="R34" s="47">
        <v>225.0</v>
      </c>
      <c r="S34" s="12" t="s">
        <v>6</v>
      </c>
      <c r="T34" s="20"/>
      <c r="U34" s="47" t="s">
        <v>89</v>
      </c>
      <c r="V34" s="47">
        <v>323.0</v>
      </c>
      <c r="W34" s="12" t="s">
        <v>6</v>
      </c>
      <c r="X34" s="44"/>
      <c r="Y34" s="47" t="s">
        <v>90</v>
      </c>
      <c r="Z34" s="47">
        <v>323.0</v>
      </c>
      <c r="AA34" s="12" t="s">
        <v>6</v>
      </c>
      <c r="AB34" s="44"/>
      <c r="AC34" s="47" t="s">
        <v>91</v>
      </c>
      <c r="AD34" s="47">
        <v>323.0</v>
      </c>
      <c r="AE34" s="12" t="s">
        <v>6</v>
      </c>
      <c r="AF34" s="22"/>
    </row>
    <row r="35">
      <c r="A35" s="20"/>
      <c r="B35" s="43"/>
      <c r="C35" s="61" t="s">
        <v>92</v>
      </c>
      <c r="D35" s="44"/>
      <c r="E35" s="42"/>
      <c r="F35" s="39"/>
      <c r="G35" s="39"/>
      <c r="H35" s="37"/>
      <c r="I35" s="42"/>
      <c r="J35" s="39"/>
      <c r="K35" s="39"/>
      <c r="L35" s="20"/>
      <c r="M35" s="47" t="s">
        <v>93</v>
      </c>
      <c r="N35" s="47">
        <v>318.0</v>
      </c>
      <c r="O35" s="47" t="s">
        <v>6</v>
      </c>
      <c r="P35" s="44"/>
      <c r="Q35" s="47" t="s">
        <v>94</v>
      </c>
      <c r="R35" s="47">
        <v>318.0</v>
      </c>
      <c r="S35" s="47" t="s">
        <v>6</v>
      </c>
      <c r="T35" s="20"/>
      <c r="U35" s="47" t="s">
        <v>95</v>
      </c>
      <c r="V35" s="47">
        <v>225.0</v>
      </c>
      <c r="W35" s="12" t="s">
        <v>6</v>
      </c>
      <c r="X35" s="44"/>
      <c r="Y35" s="47" t="s">
        <v>96</v>
      </c>
      <c r="Z35" s="47">
        <v>225.0</v>
      </c>
      <c r="AA35" s="12" t="s">
        <v>6</v>
      </c>
      <c r="AB35" s="44"/>
      <c r="AC35" s="47" t="s">
        <v>97</v>
      </c>
      <c r="AD35" s="47">
        <v>225.0</v>
      </c>
      <c r="AE35" s="12" t="s">
        <v>6</v>
      </c>
      <c r="AF35" s="22"/>
    </row>
    <row r="36">
      <c r="A36" s="20"/>
      <c r="B36" s="43"/>
      <c r="C36" s="35" t="s">
        <v>50</v>
      </c>
      <c r="D36" s="62"/>
      <c r="E36" s="42"/>
      <c r="F36" s="39"/>
      <c r="G36" s="39"/>
      <c r="H36" s="37"/>
      <c r="I36" s="42"/>
      <c r="J36" s="39"/>
      <c r="K36" s="39"/>
      <c r="L36" s="20"/>
      <c r="M36" s="38"/>
      <c r="N36" s="49"/>
      <c r="O36" s="49"/>
      <c r="P36" s="44"/>
      <c r="Q36" s="38"/>
      <c r="R36" s="49"/>
      <c r="S36" s="49"/>
      <c r="T36" s="20"/>
      <c r="U36" s="42"/>
      <c r="V36" s="39"/>
      <c r="W36" s="39"/>
      <c r="X36" s="44"/>
      <c r="Y36" s="42"/>
      <c r="Z36" s="39"/>
      <c r="AA36" s="39"/>
      <c r="AB36" s="44"/>
      <c r="AC36" s="42"/>
      <c r="AD36" s="39"/>
      <c r="AE36" s="39"/>
      <c r="AF36" s="22"/>
    </row>
    <row r="37">
      <c r="A37" s="20"/>
      <c r="B37" s="29"/>
      <c r="C37" s="35" t="s">
        <v>51</v>
      </c>
      <c r="D37" s="62"/>
      <c r="E37" s="56"/>
      <c r="F37" s="63"/>
      <c r="G37" s="64"/>
      <c r="H37" s="65"/>
      <c r="I37" s="56"/>
      <c r="J37" s="63"/>
      <c r="K37" s="64"/>
      <c r="L37" s="20"/>
      <c r="M37" s="56"/>
      <c r="N37" s="63"/>
      <c r="O37" s="64"/>
      <c r="P37" s="65"/>
      <c r="Q37" s="56"/>
      <c r="R37" s="63"/>
      <c r="S37" s="64"/>
      <c r="T37" s="20"/>
      <c r="U37" s="59" t="s">
        <v>98</v>
      </c>
      <c r="V37" s="49" t="s">
        <v>45</v>
      </c>
      <c r="W37" s="40" t="s">
        <v>46</v>
      </c>
      <c r="X37" s="44"/>
      <c r="Y37" s="59" t="s">
        <v>99</v>
      </c>
      <c r="Z37" s="49" t="s">
        <v>45</v>
      </c>
      <c r="AA37" s="40" t="s">
        <v>46</v>
      </c>
      <c r="AB37" s="44"/>
      <c r="AC37" s="59" t="s">
        <v>100</v>
      </c>
      <c r="AD37" s="49" t="s">
        <v>45</v>
      </c>
      <c r="AE37" s="40" t="s">
        <v>46</v>
      </c>
      <c r="AF37" s="22"/>
    </row>
    <row r="38" ht="1.5" customHeight="1">
      <c r="A38" s="20"/>
      <c r="B38" s="53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2"/>
    </row>
    <row r="39" ht="22.5" customHeight="1">
      <c r="A39" s="20"/>
      <c r="B39" s="34" t="s">
        <v>101</v>
      </c>
      <c r="C39" s="35" t="s">
        <v>27</v>
      </c>
      <c r="D39" s="20"/>
      <c r="E39" s="66" t="s">
        <v>102</v>
      </c>
      <c r="F39" s="67"/>
      <c r="G39" s="68"/>
      <c r="H39" s="54"/>
      <c r="I39" s="66" t="s">
        <v>102</v>
      </c>
      <c r="J39" s="67"/>
      <c r="K39" s="68"/>
      <c r="L39" s="20"/>
      <c r="M39" s="66" t="s">
        <v>102</v>
      </c>
      <c r="N39" s="67"/>
      <c r="O39" s="68"/>
      <c r="P39" s="54"/>
      <c r="Q39" s="66" t="s">
        <v>102</v>
      </c>
      <c r="R39" s="67"/>
      <c r="S39" s="68"/>
      <c r="T39" s="20"/>
      <c r="U39" s="66" t="s">
        <v>102</v>
      </c>
      <c r="V39" s="67"/>
      <c r="W39" s="68"/>
      <c r="X39" s="54"/>
      <c r="Y39" s="66" t="s">
        <v>102</v>
      </c>
      <c r="Z39" s="67"/>
      <c r="AA39" s="68"/>
      <c r="AB39" s="69"/>
      <c r="AC39" s="66" t="s">
        <v>102</v>
      </c>
      <c r="AD39" s="67"/>
      <c r="AE39" s="68"/>
      <c r="AF39" s="22"/>
    </row>
    <row r="40" ht="22.5" customHeight="1">
      <c r="A40" s="20"/>
      <c r="B40" s="43"/>
      <c r="C40" s="35" t="s">
        <v>33</v>
      </c>
      <c r="D40" s="20"/>
      <c r="E40" s="70"/>
      <c r="G40" s="71"/>
      <c r="H40" s="54"/>
      <c r="I40" s="70"/>
      <c r="K40" s="71"/>
      <c r="L40" s="20"/>
      <c r="M40" s="70"/>
      <c r="O40" s="71"/>
      <c r="P40" s="54"/>
      <c r="Q40" s="70"/>
      <c r="S40" s="71"/>
      <c r="T40" s="20"/>
      <c r="U40" s="70"/>
      <c r="W40" s="71"/>
      <c r="X40" s="54"/>
      <c r="Y40" s="70"/>
      <c r="AA40" s="71"/>
      <c r="AB40" s="69"/>
      <c r="AC40" s="70"/>
      <c r="AE40" s="71"/>
      <c r="AF40" s="22"/>
    </row>
    <row r="41" ht="22.5" customHeight="1">
      <c r="A41" s="20"/>
      <c r="B41" s="43"/>
      <c r="C41" s="35" t="s">
        <v>36</v>
      </c>
      <c r="D41" s="20"/>
      <c r="E41" s="70"/>
      <c r="G41" s="71"/>
      <c r="H41" s="54"/>
      <c r="I41" s="70"/>
      <c r="K41" s="71"/>
      <c r="L41" s="20"/>
      <c r="M41" s="70"/>
      <c r="O41" s="71"/>
      <c r="P41" s="54"/>
      <c r="Q41" s="70"/>
      <c r="S41" s="71"/>
      <c r="T41" s="20"/>
      <c r="U41" s="70"/>
      <c r="W41" s="71"/>
      <c r="X41" s="54"/>
      <c r="Y41" s="70"/>
      <c r="AA41" s="71"/>
      <c r="AB41" s="69"/>
      <c r="AC41" s="70"/>
      <c r="AE41" s="71"/>
      <c r="AF41" s="22"/>
    </row>
    <row r="42" ht="22.5" customHeight="1">
      <c r="A42" s="20"/>
      <c r="B42" s="43"/>
      <c r="C42" s="35" t="s">
        <v>40</v>
      </c>
      <c r="D42" s="20"/>
      <c r="E42" s="70"/>
      <c r="G42" s="71"/>
      <c r="H42" s="54"/>
      <c r="I42" s="70"/>
      <c r="K42" s="71"/>
      <c r="L42" s="20"/>
      <c r="M42" s="70"/>
      <c r="O42" s="71"/>
      <c r="P42" s="54"/>
      <c r="Q42" s="70"/>
      <c r="S42" s="71"/>
      <c r="T42" s="20"/>
      <c r="U42" s="70"/>
      <c r="W42" s="71"/>
      <c r="X42" s="54"/>
      <c r="Y42" s="70"/>
      <c r="AA42" s="71"/>
      <c r="AB42" s="69"/>
      <c r="AC42" s="70"/>
      <c r="AE42" s="71"/>
      <c r="AF42" s="22"/>
    </row>
    <row r="43" ht="22.5" customHeight="1">
      <c r="A43" s="20"/>
      <c r="B43" s="43"/>
      <c r="C43" s="35" t="s">
        <v>43</v>
      </c>
      <c r="D43" s="20"/>
      <c r="E43" s="72"/>
      <c r="F43" s="73"/>
      <c r="G43" s="74"/>
      <c r="H43" s="54"/>
      <c r="I43" s="72"/>
      <c r="J43" s="73"/>
      <c r="K43" s="74"/>
      <c r="L43" s="20"/>
      <c r="M43" s="72"/>
      <c r="N43" s="73"/>
      <c r="O43" s="74"/>
      <c r="P43" s="54"/>
      <c r="Q43" s="72"/>
      <c r="R43" s="73"/>
      <c r="S43" s="74"/>
      <c r="T43" s="20"/>
      <c r="U43" s="72"/>
      <c r="V43" s="73"/>
      <c r="W43" s="74"/>
      <c r="X43" s="54"/>
      <c r="Y43" s="72"/>
      <c r="Z43" s="73"/>
      <c r="AA43" s="74"/>
      <c r="AB43" s="69"/>
      <c r="AC43" s="72"/>
      <c r="AD43" s="73"/>
      <c r="AE43" s="74"/>
      <c r="AF43" s="22"/>
    </row>
    <row r="44">
      <c r="A44" s="20"/>
      <c r="B44" s="43"/>
      <c r="C44" s="35" t="s">
        <v>48</v>
      </c>
      <c r="D44" s="20"/>
      <c r="E44" s="42"/>
      <c r="F44" s="39"/>
      <c r="G44" s="39"/>
      <c r="H44" s="44"/>
      <c r="I44" s="42"/>
      <c r="J44" s="39"/>
      <c r="K44" s="39"/>
      <c r="L44" s="20"/>
      <c r="M44" s="56"/>
      <c r="N44" s="63"/>
      <c r="O44" s="64"/>
      <c r="P44" s="44"/>
      <c r="Q44" s="42"/>
      <c r="R44" s="39"/>
      <c r="S44" s="39"/>
      <c r="T44" s="20"/>
      <c r="U44" s="42"/>
      <c r="V44" s="39"/>
      <c r="W44" s="39"/>
      <c r="X44" s="44"/>
      <c r="Y44" s="42"/>
      <c r="Z44" s="39"/>
      <c r="AA44" s="39"/>
      <c r="AB44" s="44"/>
      <c r="AC44" s="42"/>
      <c r="AD44" s="39"/>
      <c r="AE44" s="39"/>
      <c r="AF44" s="22"/>
    </row>
    <row r="45">
      <c r="A45" s="20"/>
      <c r="B45" s="43"/>
      <c r="C45" s="35" t="s">
        <v>50</v>
      </c>
      <c r="D45" s="20"/>
      <c r="E45" s="38"/>
      <c r="F45" s="39"/>
      <c r="G45" s="40"/>
      <c r="H45" s="65"/>
      <c r="I45" s="42"/>
      <c r="J45" s="39"/>
      <c r="K45" s="39"/>
      <c r="L45" s="20"/>
      <c r="M45" s="59" t="s">
        <v>103</v>
      </c>
      <c r="N45" s="49" t="s">
        <v>45</v>
      </c>
      <c r="O45" s="40" t="s">
        <v>46</v>
      </c>
      <c r="P45" s="44"/>
      <c r="Q45" s="59" t="s">
        <v>104</v>
      </c>
      <c r="R45" s="49" t="s">
        <v>45</v>
      </c>
      <c r="S45" s="40" t="s">
        <v>46</v>
      </c>
      <c r="T45" s="20"/>
      <c r="U45" s="42"/>
      <c r="V45" s="39"/>
      <c r="W45" s="39"/>
      <c r="X45" s="20"/>
      <c r="Y45" s="51" t="s">
        <v>105</v>
      </c>
      <c r="Z45" s="52" t="s">
        <v>45</v>
      </c>
      <c r="AA45" s="40" t="s">
        <v>46</v>
      </c>
      <c r="AB45" s="20"/>
      <c r="AC45" s="75"/>
      <c r="AD45" s="39"/>
      <c r="AE45" s="39"/>
      <c r="AF45" s="22"/>
    </row>
    <row r="46">
      <c r="A46" s="20"/>
      <c r="B46" s="29"/>
      <c r="C46" s="35" t="s">
        <v>51</v>
      </c>
      <c r="D46" s="20"/>
      <c r="E46" s="59" t="s">
        <v>106</v>
      </c>
      <c r="F46" s="49" t="s">
        <v>45</v>
      </c>
      <c r="G46" s="40" t="s">
        <v>46</v>
      </c>
      <c r="H46" s="44"/>
      <c r="I46" s="59" t="s">
        <v>107</v>
      </c>
      <c r="J46" s="49" t="s">
        <v>45</v>
      </c>
      <c r="K46" s="40" t="s">
        <v>46</v>
      </c>
      <c r="L46" s="20"/>
      <c r="M46" s="42"/>
      <c r="N46" s="39"/>
      <c r="O46" s="39"/>
      <c r="P46" s="44"/>
      <c r="Q46" s="38"/>
      <c r="R46" s="57"/>
      <c r="S46" s="40"/>
      <c r="T46" s="20"/>
      <c r="U46" s="42"/>
      <c r="V46" s="39"/>
      <c r="W46" s="39"/>
      <c r="X46" s="44"/>
      <c r="Y46" s="42"/>
      <c r="Z46" s="39"/>
      <c r="AA46" s="39"/>
      <c r="AB46" s="44"/>
      <c r="AC46" s="42"/>
      <c r="AD46" s="39"/>
      <c r="AE46" s="39"/>
      <c r="AF46" s="22"/>
    </row>
    <row r="47" ht="1.5" customHeight="1">
      <c r="A47" s="20"/>
      <c r="B47" s="53"/>
      <c r="C47" s="20"/>
      <c r="D47" s="20"/>
      <c r="E47" s="76"/>
      <c r="F47" s="76"/>
      <c r="G47" s="76"/>
      <c r="H47" s="54"/>
      <c r="I47" s="20"/>
      <c r="J47" s="20"/>
      <c r="K47" s="20"/>
      <c r="L47" s="20"/>
      <c r="M47" s="20"/>
      <c r="N47" s="20"/>
      <c r="O47" s="20"/>
      <c r="P47" s="54"/>
      <c r="Q47" s="20"/>
      <c r="R47" s="20"/>
      <c r="S47" s="20"/>
      <c r="T47" s="20"/>
      <c r="U47" s="20"/>
      <c r="V47" s="20"/>
      <c r="W47" s="20"/>
      <c r="X47" s="54"/>
      <c r="Y47" s="20"/>
      <c r="Z47" s="20"/>
      <c r="AA47" s="20"/>
      <c r="AB47" s="54"/>
      <c r="AC47" s="20"/>
      <c r="AD47" s="20"/>
      <c r="AE47" s="20"/>
      <c r="AF47" s="22"/>
    </row>
    <row r="48" ht="39.0" customHeight="1">
      <c r="A48" s="20"/>
      <c r="B48" s="34" t="s">
        <v>108</v>
      </c>
      <c r="C48" s="77" t="s">
        <v>27</v>
      </c>
      <c r="D48" s="78"/>
      <c r="E48" s="79" t="s">
        <v>109</v>
      </c>
      <c r="F48" s="79">
        <v>318.0</v>
      </c>
      <c r="G48" s="79" t="s">
        <v>6</v>
      </c>
      <c r="H48" s="44"/>
      <c r="I48" s="79" t="s">
        <v>110</v>
      </c>
      <c r="J48" s="79">
        <v>318.0</v>
      </c>
      <c r="K48" s="79" t="s">
        <v>6</v>
      </c>
      <c r="L48" s="20"/>
      <c r="M48" s="80"/>
      <c r="N48" s="80"/>
      <c r="O48" s="80"/>
      <c r="P48" s="37"/>
      <c r="Q48" s="80" t="s">
        <v>61</v>
      </c>
      <c r="R48" s="80" t="s">
        <v>45</v>
      </c>
      <c r="S48" s="80" t="s">
        <v>46</v>
      </c>
      <c r="T48" s="20"/>
      <c r="U48" s="81" t="s">
        <v>111</v>
      </c>
      <c r="V48" s="81" t="s">
        <v>112</v>
      </c>
      <c r="W48" s="81" t="s">
        <v>8</v>
      </c>
      <c r="X48" s="37"/>
      <c r="Y48" s="81" t="s">
        <v>113</v>
      </c>
      <c r="Z48" s="81">
        <v>102.0</v>
      </c>
      <c r="AA48" s="81" t="s">
        <v>8</v>
      </c>
      <c r="AB48" s="37"/>
      <c r="AC48" s="81" t="s">
        <v>114</v>
      </c>
      <c r="AD48" s="81" t="s">
        <v>115</v>
      </c>
      <c r="AE48" s="81" t="s">
        <v>8</v>
      </c>
      <c r="AF48" s="22"/>
    </row>
    <row r="49" ht="39.0" customHeight="1">
      <c r="A49" s="20"/>
      <c r="B49" s="43"/>
      <c r="C49" s="29"/>
      <c r="D49" s="78"/>
      <c r="E49" s="82" t="s">
        <v>116</v>
      </c>
      <c r="F49" s="82">
        <v>406.0</v>
      </c>
      <c r="G49" s="83" t="s">
        <v>29</v>
      </c>
      <c r="H49" s="44"/>
      <c r="I49" s="29"/>
      <c r="J49" s="43"/>
      <c r="K49" s="29"/>
      <c r="L49" s="20"/>
      <c r="M49" s="29"/>
      <c r="N49" s="29"/>
      <c r="O49" s="29"/>
      <c r="P49" s="44"/>
      <c r="Q49" s="29"/>
      <c r="R49" s="29"/>
      <c r="S49" s="29"/>
      <c r="T49" s="20"/>
      <c r="U49" s="29"/>
      <c r="V49" s="29"/>
      <c r="W49" s="29"/>
      <c r="X49" s="37"/>
      <c r="Y49" s="29"/>
      <c r="Z49" s="29"/>
      <c r="AA49" s="29"/>
      <c r="AB49" s="44"/>
      <c r="AC49" s="29"/>
      <c r="AD49" s="29"/>
      <c r="AE49" s="29"/>
      <c r="AF49" s="22"/>
    </row>
    <row r="50" ht="39.0" customHeight="1">
      <c r="A50" s="20"/>
      <c r="B50" s="43"/>
      <c r="C50" s="77" t="s">
        <v>33</v>
      </c>
      <c r="D50" s="20"/>
      <c r="E50" s="79" t="s">
        <v>117</v>
      </c>
      <c r="F50" s="79">
        <v>318.0</v>
      </c>
      <c r="G50" s="79" t="s">
        <v>6</v>
      </c>
      <c r="H50" s="44"/>
      <c r="I50" s="79" t="s">
        <v>118</v>
      </c>
      <c r="J50" s="79">
        <v>318.0</v>
      </c>
      <c r="K50" s="79" t="s">
        <v>6</v>
      </c>
      <c r="L50" s="20"/>
      <c r="M50" s="80"/>
      <c r="N50" s="80"/>
      <c r="O50" s="80"/>
      <c r="P50" s="44"/>
      <c r="Q50" s="80"/>
      <c r="R50" s="80"/>
      <c r="S50" s="80"/>
      <c r="T50" s="20"/>
      <c r="U50" s="81" t="s">
        <v>119</v>
      </c>
      <c r="V50" s="81" t="s">
        <v>112</v>
      </c>
      <c r="W50" s="81" t="s">
        <v>8</v>
      </c>
      <c r="X50" s="37"/>
      <c r="Y50" s="81" t="s">
        <v>120</v>
      </c>
      <c r="Z50" s="81">
        <v>102.0</v>
      </c>
      <c r="AA50" s="81" t="s">
        <v>8</v>
      </c>
      <c r="AB50" s="37"/>
      <c r="AC50" s="81" t="s">
        <v>121</v>
      </c>
      <c r="AD50" s="81" t="s">
        <v>115</v>
      </c>
      <c r="AE50" s="81" t="s">
        <v>8</v>
      </c>
      <c r="AF50" s="22"/>
    </row>
    <row r="51" ht="39.0" customHeight="1">
      <c r="A51" s="20"/>
      <c r="B51" s="43"/>
      <c r="C51" s="29"/>
      <c r="D51" s="20"/>
      <c r="E51" s="82" t="s">
        <v>122</v>
      </c>
      <c r="F51" s="82">
        <v>406.0</v>
      </c>
      <c r="G51" s="83" t="s">
        <v>29</v>
      </c>
      <c r="H51" s="44"/>
      <c r="I51" s="29"/>
      <c r="J51" s="43"/>
      <c r="K51" s="29"/>
      <c r="L51" s="20"/>
      <c r="M51" s="29"/>
      <c r="N51" s="29"/>
      <c r="O51" s="29"/>
      <c r="P51" s="44"/>
      <c r="Q51" s="29"/>
      <c r="R51" s="29"/>
      <c r="S51" s="29"/>
      <c r="T51" s="20"/>
      <c r="U51" s="29"/>
      <c r="V51" s="29"/>
      <c r="W51" s="29"/>
      <c r="X51" s="37"/>
      <c r="Y51" s="29"/>
      <c r="Z51" s="29"/>
      <c r="AA51" s="29"/>
      <c r="AB51" s="44"/>
      <c r="AC51" s="29"/>
      <c r="AD51" s="29"/>
      <c r="AE51" s="29"/>
      <c r="AF51" s="22"/>
    </row>
    <row r="52">
      <c r="A52" s="20"/>
      <c r="B52" s="43"/>
      <c r="C52" s="35" t="s">
        <v>36</v>
      </c>
      <c r="D52" s="20"/>
      <c r="E52" s="42"/>
      <c r="F52" s="39"/>
      <c r="G52" s="39"/>
      <c r="H52" s="44"/>
      <c r="I52" s="82" t="s">
        <v>31</v>
      </c>
      <c r="J52" s="82">
        <v>406.0</v>
      </c>
      <c r="K52" s="83" t="s">
        <v>29</v>
      </c>
      <c r="L52" s="20"/>
      <c r="M52" s="47" t="s">
        <v>123</v>
      </c>
      <c r="N52" s="79">
        <v>318.0</v>
      </c>
      <c r="O52" s="47" t="s">
        <v>6</v>
      </c>
      <c r="P52" s="44"/>
      <c r="Q52" s="47" t="s">
        <v>124</v>
      </c>
      <c r="R52" s="79">
        <v>318.0</v>
      </c>
      <c r="S52" s="47" t="s">
        <v>6</v>
      </c>
      <c r="T52" s="20"/>
      <c r="U52" s="41" t="s">
        <v>125</v>
      </c>
      <c r="V52" s="41">
        <v>302.0</v>
      </c>
      <c r="W52" s="14" t="s">
        <v>8</v>
      </c>
      <c r="X52" s="44"/>
      <c r="Y52" s="41" t="s">
        <v>126</v>
      </c>
      <c r="Z52" s="41" t="s">
        <v>127</v>
      </c>
      <c r="AA52" s="14" t="s">
        <v>8</v>
      </c>
      <c r="AB52" s="44"/>
      <c r="AC52" s="41" t="s">
        <v>128</v>
      </c>
      <c r="AD52" s="41">
        <v>207.0</v>
      </c>
      <c r="AE52" s="14" t="s">
        <v>8</v>
      </c>
      <c r="AF52" s="22"/>
    </row>
    <row r="53">
      <c r="A53" s="20"/>
      <c r="B53" s="43"/>
      <c r="C53" s="35" t="s">
        <v>40</v>
      </c>
      <c r="D53" s="20"/>
      <c r="E53" s="38"/>
      <c r="F53" s="49"/>
      <c r="G53" s="40"/>
      <c r="H53" s="44"/>
      <c r="I53" s="82" t="s">
        <v>31</v>
      </c>
      <c r="J53" s="82">
        <v>406.0</v>
      </c>
      <c r="K53" s="83" t="s">
        <v>29</v>
      </c>
      <c r="L53" s="20"/>
      <c r="M53" s="47" t="s">
        <v>129</v>
      </c>
      <c r="N53" s="79">
        <v>318.0</v>
      </c>
      <c r="O53" s="47" t="s">
        <v>6</v>
      </c>
      <c r="P53" s="44"/>
      <c r="Q53" s="47" t="s">
        <v>130</v>
      </c>
      <c r="R53" s="79">
        <v>318.0</v>
      </c>
      <c r="S53" s="47" t="s">
        <v>6</v>
      </c>
      <c r="T53" s="20"/>
      <c r="U53" s="41" t="s">
        <v>125</v>
      </c>
      <c r="V53" s="41">
        <v>302.0</v>
      </c>
      <c r="W53" s="14" t="s">
        <v>8</v>
      </c>
      <c r="X53" s="44"/>
      <c r="Y53" s="41" t="s">
        <v>126</v>
      </c>
      <c r="Z53" s="41" t="s">
        <v>127</v>
      </c>
      <c r="AA53" s="14" t="s">
        <v>8</v>
      </c>
      <c r="AB53" s="44"/>
      <c r="AC53" s="41" t="s">
        <v>128</v>
      </c>
      <c r="AD53" s="41">
        <v>207.0</v>
      </c>
      <c r="AE53" s="14" t="s">
        <v>8</v>
      </c>
      <c r="AF53" s="22"/>
    </row>
    <row r="54">
      <c r="A54" s="20"/>
      <c r="B54" s="43"/>
      <c r="C54" s="35" t="s">
        <v>43</v>
      </c>
      <c r="D54" s="20"/>
      <c r="E54" s="38"/>
      <c r="F54" s="49"/>
      <c r="G54" s="40"/>
      <c r="H54" s="44"/>
      <c r="I54" s="42"/>
      <c r="J54" s="39"/>
      <c r="K54" s="39"/>
      <c r="L54" s="20"/>
      <c r="M54" s="42"/>
      <c r="N54" s="39"/>
      <c r="O54" s="39"/>
      <c r="P54" s="44"/>
      <c r="Q54" s="42"/>
      <c r="R54" s="39"/>
      <c r="S54" s="39"/>
      <c r="T54" s="20"/>
      <c r="U54" s="42"/>
      <c r="V54" s="39"/>
      <c r="W54" s="39"/>
      <c r="X54" s="44"/>
      <c r="Y54" s="42"/>
      <c r="Z54" s="39"/>
      <c r="AA54" s="39"/>
      <c r="AB54" s="44"/>
      <c r="AC54" s="38"/>
      <c r="AD54" s="49"/>
      <c r="AE54" s="40"/>
      <c r="AF54" s="22"/>
    </row>
    <row r="55">
      <c r="A55" s="20"/>
      <c r="B55" s="43"/>
      <c r="C55" s="35" t="s">
        <v>48</v>
      </c>
      <c r="D55" s="20"/>
      <c r="E55" s="42"/>
      <c r="F55" s="39"/>
      <c r="G55" s="39"/>
      <c r="H55" s="44"/>
      <c r="I55" s="38"/>
      <c r="J55" s="49"/>
      <c r="K55" s="40"/>
      <c r="L55" s="20"/>
      <c r="M55" s="42"/>
      <c r="N55" s="39"/>
      <c r="O55" s="39"/>
      <c r="P55" s="44"/>
      <c r="Q55" s="42"/>
      <c r="R55" s="39"/>
      <c r="S55" s="39"/>
      <c r="T55" s="20"/>
      <c r="U55" s="42"/>
      <c r="V55" s="39"/>
      <c r="W55" s="39"/>
      <c r="X55" s="44"/>
      <c r="Y55" s="38"/>
      <c r="Z55" s="49"/>
      <c r="AA55" s="40"/>
      <c r="AB55" s="44"/>
      <c r="AC55" s="42"/>
      <c r="AD55" s="39"/>
      <c r="AE55" s="39"/>
      <c r="AF55" s="22"/>
    </row>
    <row r="56">
      <c r="A56" s="20"/>
      <c r="B56" s="43"/>
      <c r="C56" s="35" t="s">
        <v>50</v>
      </c>
      <c r="D56" s="20"/>
      <c r="E56" s="38"/>
      <c r="F56" s="49"/>
      <c r="G56" s="40"/>
      <c r="H56" s="84"/>
      <c r="I56" s="42"/>
      <c r="J56" s="39"/>
      <c r="K56" s="39"/>
      <c r="L56" s="20"/>
      <c r="M56" s="42"/>
      <c r="N56" s="39"/>
      <c r="O56" s="39"/>
      <c r="P56" s="84"/>
      <c r="Q56" s="42"/>
      <c r="R56" s="39"/>
      <c r="S56" s="39"/>
      <c r="T56" s="20"/>
      <c r="U56" s="38"/>
      <c r="V56" s="49"/>
      <c r="W56" s="40"/>
      <c r="X56" s="84"/>
      <c r="Y56" s="42"/>
      <c r="Z56" s="39"/>
      <c r="AA56" s="39"/>
      <c r="AB56" s="44"/>
      <c r="AC56" s="38"/>
      <c r="AD56" s="49"/>
      <c r="AE56" s="40"/>
      <c r="AF56" s="22"/>
    </row>
    <row r="57">
      <c r="A57" s="20"/>
      <c r="B57" s="29"/>
      <c r="C57" s="35" t="s">
        <v>51</v>
      </c>
      <c r="D57" s="20"/>
      <c r="E57" s="42"/>
      <c r="F57" s="39"/>
      <c r="G57" s="39"/>
      <c r="H57" s="20"/>
      <c r="I57" s="42"/>
      <c r="J57" s="39"/>
      <c r="K57" s="39"/>
      <c r="L57" s="20"/>
      <c r="M57" s="42"/>
      <c r="N57" s="39"/>
      <c r="O57" s="39"/>
      <c r="P57" s="20"/>
      <c r="Q57" s="42"/>
      <c r="R57" s="39"/>
      <c r="S57" s="39"/>
      <c r="T57" s="20"/>
      <c r="U57" s="42"/>
      <c r="V57" s="39"/>
      <c r="W57" s="39"/>
      <c r="X57" s="20"/>
      <c r="Y57" s="51"/>
      <c r="Z57" s="49"/>
      <c r="AA57" s="40"/>
      <c r="AB57" s="44"/>
      <c r="AC57" s="42"/>
      <c r="AD57" s="39"/>
      <c r="AE57" s="39"/>
      <c r="AF57" s="22"/>
    </row>
    <row r="58" ht="1.5" customHeight="1">
      <c r="A58" s="20"/>
      <c r="B58" s="53"/>
      <c r="C58" s="20"/>
      <c r="D58" s="20"/>
      <c r="E58" s="85"/>
      <c r="F58" s="86"/>
      <c r="G58" s="86"/>
      <c r="H58" s="44"/>
      <c r="I58" s="85"/>
      <c r="J58" s="86"/>
      <c r="K58" s="86"/>
      <c r="L58" s="20"/>
      <c r="M58" s="85"/>
      <c r="N58" s="86"/>
      <c r="O58" s="86"/>
      <c r="P58" s="44"/>
      <c r="Q58" s="87"/>
      <c r="R58" s="88"/>
      <c r="S58" s="88"/>
      <c r="T58" s="20"/>
      <c r="U58" s="85"/>
      <c r="V58" s="86"/>
      <c r="W58" s="86"/>
      <c r="X58" s="44"/>
      <c r="Y58" s="87"/>
      <c r="Z58" s="88"/>
      <c r="AA58" s="88"/>
      <c r="AB58" s="44"/>
      <c r="AC58" s="87"/>
      <c r="AD58" s="88"/>
      <c r="AE58" s="88"/>
      <c r="AF58" s="22"/>
    </row>
    <row r="59">
      <c r="A59" s="20"/>
      <c r="B59" s="34" t="s">
        <v>131</v>
      </c>
      <c r="C59" s="35" t="s">
        <v>27</v>
      </c>
      <c r="D59" s="20"/>
      <c r="E59" s="42"/>
      <c r="F59" s="39"/>
      <c r="G59" s="39"/>
      <c r="H59" s="37"/>
      <c r="I59" s="42"/>
      <c r="J59" s="39"/>
      <c r="K59" s="39"/>
      <c r="L59" s="20"/>
      <c r="M59" s="42"/>
      <c r="N59" s="39"/>
      <c r="O59" s="39"/>
      <c r="P59" s="37"/>
      <c r="Q59" s="42"/>
      <c r="R59" s="39"/>
      <c r="S59" s="39"/>
      <c r="T59" s="20"/>
      <c r="U59" s="42"/>
      <c r="V59" s="39"/>
      <c r="W59" s="39"/>
      <c r="X59" s="37"/>
      <c r="Y59" s="42"/>
      <c r="Z59" s="39"/>
      <c r="AA59" s="39"/>
      <c r="AB59" s="37"/>
      <c r="AC59" s="42"/>
      <c r="AD59" s="39"/>
      <c r="AE59" s="39"/>
      <c r="AF59" s="22"/>
    </row>
    <row r="60">
      <c r="A60" s="20"/>
      <c r="B60" s="43"/>
      <c r="C60" s="35" t="s">
        <v>33</v>
      </c>
      <c r="D60" s="20"/>
      <c r="E60" s="66" t="s">
        <v>102</v>
      </c>
      <c r="F60" s="67"/>
      <c r="G60" s="68"/>
      <c r="H60" s="54"/>
      <c r="I60" s="66" t="s">
        <v>102</v>
      </c>
      <c r="J60" s="67"/>
      <c r="K60" s="68"/>
      <c r="L60" s="20"/>
      <c r="M60" s="66" t="s">
        <v>102</v>
      </c>
      <c r="N60" s="67"/>
      <c r="O60" s="68"/>
      <c r="P60" s="54"/>
      <c r="Q60" s="66" t="s">
        <v>102</v>
      </c>
      <c r="R60" s="67"/>
      <c r="S60" s="68"/>
      <c r="T60" s="20"/>
      <c r="U60" s="66" t="s">
        <v>102</v>
      </c>
      <c r="V60" s="67"/>
      <c r="W60" s="68"/>
      <c r="X60" s="54"/>
      <c r="Y60" s="66" t="s">
        <v>102</v>
      </c>
      <c r="Z60" s="67"/>
      <c r="AA60" s="68"/>
      <c r="AB60" s="54"/>
      <c r="AC60" s="66" t="s">
        <v>102</v>
      </c>
      <c r="AD60" s="67"/>
      <c r="AE60" s="68"/>
      <c r="AF60" s="22"/>
    </row>
    <row r="61">
      <c r="A61" s="20"/>
      <c r="B61" s="43"/>
      <c r="C61" s="35" t="s">
        <v>36</v>
      </c>
      <c r="D61" s="20"/>
      <c r="E61" s="70"/>
      <c r="G61" s="71"/>
      <c r="H61" s="54"/>
      <c r="I61" s="70"/>
      <c r="K61" s="71"/>
      <c r="L61" s="20"/>
      <c r="M61" s="70"/>
      <c r="O61" s="71"/>
      <c r="P61" s="54"/>
      <c r="Q61" s="70"/>
      <c r="S61" s="71"/>
      <c r="T61" s="20"/>
      <c r="U61" s="70"/>
      <c r="W61" s="71"/>
      <c r="X61" s="54"/>
      <c r="Y61" s="70"/>
      <c r="AA61" s="71"/>
      <c r="AB61" s="54"/>
      <c r="AC61" s="70"/>
      <c r="AE61" s="71"/>
      <c r="AF61" s="22"/>
    </row>
    <row r="62">
      <c r="A62" s="20"/>
      <c r="B62" s="43"/>
      <c r="C62" s="35" t="s">
        <v>40</v>
      </c>
      <c r="D62" s="20"/>
      <c r="E62" s="70"/>
      <c r="G62" s="71"/>
      <c r="H62" s="54"/>
      <c r="I62" s="70"/>
      <c r="K62" s="71"/>
      <c r="L62" s="20"/>
      <c r="M62" s="70"/>
      <c r="O62" s="71"/>
      <c r="P62" s="54"/>
      <c r="Q62" s="70"/>
      <c r="S62" s="71"/>
      <c r="T62" s="20"/>
      <c r="U62" s="70"/>
      <c r="W62" s="71"/>
      <c r="X62" s="54"/>
      <c r="Y62" s="70"/>
      <c r="AA62" s="71"/>
      <c r="AB62" s="54"/>
      <c r="AC62" s="70"/>
      <c r="AE62" s="71"/>
      <c r="AF62" s="22"/>
    </row>
    <row r="63">
      <c r="A63" s="20"/>
      <c r="B63" s="43"/>
      <c r="C63" s="35" t="s">
        <v>43</v>
      </c>
      <c r="D63" s="20"/>
      <c r="E63" s="70"/>
      <c r="G63" s="71"/>
      <c r="H63" s="54"/>
      <c r="I63" s="70"/>
      <c r="K63" s="71"/>
      <c r="L63" s="20"/>
      <c r="M63" s="70"/>
      <c r="O63" s="71"/>
      <c r="P63" s="54"/>
      <c r="Q63" s="70"/>
      <c r="S63" s="71"/>
      <c r="T63" s="20"/>
      <c r="U63" s="70"/>
      <c r="W63" s="71"/>
      <c r="X63" s="54"/>
      <c r="Y63" s="70"/>
      <c r="AA63" s="71"/>
      <c r="AB63" s="54"/>
      <c r="AC63" s="70"/>
      <c r="AE63" s="71"/>
      <c r="AF63" s="22"/>
    </row>
    <row r="64">
      <c r="A64" s="20"/>
      <c r="B64" s="43"/>
      <c r="C64" s="35" t="s">
        <v>48</v>
      </c>
      <c r="D64" s="20"/>
      <c r="E64" s="72"/>
      <c r="F64" s="73"/>
      <c r="G64" s="74"/>
      <c r="H64" s="54"/>
      <c r="I64" s="72"/>
      <c r="J64" s="73"/>
      <c r="K64" s="74"/>
      <c r="L64" s="20"/>
      <c r="M64" s="72"/>
      <c r="N64" s="73"/>
      <c r="O64" s="74"/>
      <c r="P64" s="54"/>
      <c r="Q64" s="72"/>
      <c r="R64" s="73"/>
      <c r="S64" s="74"/>
      <c r="T64" s="20"/>
      <c r="U64" s="72"/>
      <c r="V64" s="73"/>
      <c r="W64" s="74"/>
      <c r="X64" s="54"/>
      <c r="Y64" s="72"/>
      <c r="Z64" s="73"/>
      <c r="AA64" s="74"/>
      <c r="AB64" s="54"/>
      <c r="AC64" s="72"/>
      <c r="AD64" s="73"/>
      <c r="AE64" s="74"/>
      <c r="AF64" s="22"/>
    </row>
    <row r="65">
      <c r="A65" s="20"/>
      <c r="B65" s="43"/>
      <c r="C65" s="35" t="s">
        <v>50</v>
      </c>
      <c r="D65" s="20"/>
      <c r="E65" s="42"/>
      <c r="F65" s="39"/>
      <c r="G65" s="39"/>
      <c r="H65" s="84"/>
      <c r="I65" s="42"/>
      <c r="J65" s="39"/>
      <c r="K65" s="39"/>
      <c r="L65" s="20"/>
      <c r="M65" s="42"/>
      <c r="N65" s="39"/>
      <c r="O65" s="39"/>
      <c r="P65" s="84"/>
      <c r="Q65" s="42"/>
      <c r="R65" s="39"/>
      <c r="S65" s="39"/>
      <c r="T65" s="20"/>
      <c r="U65" s="42"/>
      <c r="V65" s="39"/>
      <c r="W65" s="39"/>
      <c r="X65" s="84"/>
      <c r="Y65" s="42"/>
      <c r="Z65" s="39"/>
      <c r="AA65" s="39"/>
      <c r="AB65" s="84"/>
      <c r="AC65" s="42"/>
      <c r="AD65" s="39"/>
      <c r="AE65" s="39"/>
      <c r="AF65" s="22"/>
    </row>
    <row r="66">
      <c r="A66" s="20"/>
      <c r="B66" s="29"/>
      <c r="C66" s="35" t="s">
        <v>51</v>
      </c>
      <c r="D66" s="20"/>
      <c r="E66" s="42"/>
      <c r="F66" s="39"/>
      <c r="G66" s="39"/>
      <c r="H66" s="20"/>
      <c r="I66" s="42"/>
      <c r="J66" s="39"/>
      <c r="K66" s="39"/>
      <c r="L66" s="20"/>
      <c r="M66" s="42"/>
      <c r="N66" s="39"/>
      <c r="O66" s="39"/>
      <c r="P66" s="20"/>
      <c r="Q66" s="42"/>
      <c r="R66" s="39"/>
      <c r="S66" s="39"/>
      <c r="T66" s="20"/>
      <c r="U66" s="42"/>
      <c r="V66" s="39"/>
      <c r="W66" s="39"/>
      <c r="X66" s="20"/>
      <c r="Y66" s="42"/>
      <c r="Z66" s="39"/>
      <c r="AA66" s="39"/>
      <c r="AB66" s="20"/>
      <c r="AC66" s="42"/>
      <c r="AD66" s="39"/>
      <c r="AE66" s="39"/>
      <c r="AF66" s="22"/>
    </row>
    <row r="67" ht="1.5" customHeight="1">
      <c r="A67" s="20"/>
      <c r="B67" s="21"/>
      <c r="C67" s="20"/>
      <c r="D67" s="20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22"/>
    </row>
    <row r="68" ht="41.25" customHeight="1">
      <c r="A68" s="89"/>
      <c r="E68" s="90" t="s">
        <v>132</v>
      </c>
      <c r="F68" s="67"/>
      <c r="G68" s="67"/>
      <c r="H68" s="67"/>
      <c r="I68" s="67"/>
      <c r="J68" s="67"/>
      <c r="K68" s="67"/>
      <c r="L68" s="91"/>
      <c r="M68" s="90" t="s">
        <v>132</v>
      </c>
      <c r="N68" s="67"/>
      <c r="O68" s="67"/>
      <c r="P68" s="67"/>
      <c r="Q68" s="67"/>
      <c r="R68" s="67"/>
      <c r="S68" s="67"/>
      <c r="T68" s="91"/>
      <c r="U68" s="90" t="s">
        <v>132</v>
      </c>
      <c r="V68" s="67"/>
      <c r="W68" s="67"/>
      <c r="X68" s="67"/>
      <c r="Y68" s="67"/>
      <c r="Z68" s="67"/>
      <c r="AA68" s="67"/>
      <c r="AB68" s="67"/>
      <c r="AC68" s="67"/>
      <c r="AD68" s="67"/>
      <c r="AE68" s="68"/>
      <c r="AF68" s="92"/>
    </row>
  </sheetData>
  <mergeCells count="113">
    <mergeCell ref="R2:S2"/>
    <mergeCell ref="V2:W2"/>
    <mergeCell ref="Z2:AA2"/>
    <mergeCell ref="AD2:AE2"/>
    <mergeCell ref="J2:K2"/>
    <mergeCell ref="J3:K3"/>
    <mergeCell ref="N3:O3"/>
    <mergeCell ref="R3:S3"/>
    <mergeCell ref="V3:W3"/>
    <mergeCell ref="Z3:AA3"/>
    <mergeCell ref="F3:G3"/>
    <mergeCell ref="F4:G4"/>
    <mergeCell ref="J4:K4"/>
    <mergeCell ref="N4:O4"/>
    <mergeCell ref="R4:S4"/>
    <mergeCell ref="V4:W4"/>
    <mergeCell ref="AD3:AE3"/>
    <mergeCell ref="AD4:AE4"/>
    <mergeCell ref="F5:G5"/>
    <mergeCell ref="J5:K5"/>
    <mergeCell ref="N5:O5"/>
    <mergeCell ref="R5:S5"/>
    <mergeCell ref="Z4:AA4"/>
    <mergeCell ref="Z5:AA5"/>
    <mergeCell ref="J6:K6"/>
    <mergeCell ref="N6:O6"/>
    <mergeCell ref="V5:W5"/>
    <mergeCell ref="V6:W6"/>
    <mergeCell ref="Y39:AA43"/>
    <mergeCell ref="AC39:AE43"/>
    <mergeCell ref="B30:B37"/>
    <mergeCell ref="B39:B46"/>
    <mergeCell ref="E39:G43"/>
    <mergeCell ref="I39:K43"/>
    <mergeCell ref="M39:O43"/>
    <mergeCell ref="Q39:S43"/>
    <mergeCell ref="U39:W43"/>
    <mergeCell ref="Y48:Y49"/>
    <mergeCell ref="Z48:Z49"/>
    <mergeCell ref="O48:O49"/>
    <mergeCell ref="Q48:Q49"/>
    <mergeCell ref="R48:R49"/>
    <mergeCell ref="S48:S49"/>
    <mergeCell ref="U48:U49"/>
    <mergeCell ref="V48:V49"/>
    <mergeCell ref="W48:W49"/>
    <mergeCell ref="I48:I49"/>
    <mergeCell ref="I50:I51"/>
    <mergeCell ref="J50:J51"/>
    <mergeCell ref="K50:K51"/>
    <mergeCell ref="V50:V51"/>
    <mergeCell ref="W50:W51"/>
    <mergeCell ref="Y50:Y51"/>
    <mergeCell ref="Z50:Z51"/>
    <mergeCell ref="AA50:AA51"/>
    <mergeCell ref="AC50:AC51"/>
    <mergeCell ref="AD50:AD51"/>
    <mergeCell ref="AE50:AE51"/>
    <mergeCell ref="M50:M51"/>
    <mergeCell ref="N50:N51"/>
    <mergeCell ref="O50:O51"/>
    <mergeCell ref="Q50:Q51"/>
    <mergeCell ref="R50:R51"/>
    <mergeCell ref="S50:S51"/>
    <mergeCell ref="U50:U51"/>
    <mergeCell ref="B48:B57"/>
    <mergeCell ref="C48:C49"/>
    <mergeCell ref="J48:J49"/>
    <mergeCell ref="K48:K49"/>
    <mergeCell ref="M48:M49"/>
    <mergeCell ref="N48:N49"/>
    <mergeCell ref="C50:C51"/>
    <mergeCell ref="B59:B66"/>
    <mergeCell ref="A68:D68"/>
    <mergeCell ref="E68:K68"/>
    <mergeCell ref="M68:S68"/>
    <mergeCell ref="E60:G64"/>
    <mergeCell ref="I60:K64"/>
    <mergeCell ref="M60:O64"/>
    <mergeCell ref="Q60:S64"/>
    <mergeCell ref="U60:W64"/>
    <mergeCell ref="Y60:AA64"/>
    <mergeCell ref="AC60:AE64"/>
    <mergeCell ref="U68:AE68"/>
    <mergeCell ref="F2:G2"/>
    <mergeCell ref="F6:G6"/>
    <mergeCell ref="AD5:AE5"/>
    <mergeCell ref="AD6:AE6"/>
    <mergeCell ref="M7:O7"/>
    <mergeCell ref="Q7:S7"/>
    <mergeCell ref="M9:S9"/>
    <mergeCell ref="U7:W7"/>
    <mergeCell ref="Y7:AA7"/>
    <mergeCell ref="U9:AE9"/>
    <mergeCell ref="A1:D7"/>
    <mergeCell ref="E1:K1"/>
    <mergeCell ref="M1:S1"/>
    <mergeCell ref="U1:AE1"/>
    <mergeCell ref="N2:O2"/>
    <mergeCell ref="R6:S6"/>
    <mergeCell ref="Z6:AA6"/>
    <mergeCell ref="AC7:AE7"/>
    <mergeCell ref="E7:G7"/>
    <mergeCell ref="I7:K7"/>
    <mergeCell ref="B9:B10"/>
    <mergeCell ref="C9:C10"/>
    <mergeCell ref="E9:K9"/>
    <mergeCell ref="B12:B19"/>
    <mergeCell ref="B21:B28"/>
    <mergeCell ref="AA48:AA49"/>
    <mergeCell ref="AC48:AC49"/>
    <mergeCell ref="AD48:AD49"/>
    <mergeCell ref="AE48:AE49"/>
  </mergeCells>
  <conditionalFormatting sqref="A8:AF8 A11:AF11 A20:AF20 A29:AF29 A38:AF38 A47:AF47 A58:AF58 A67:AF67">
    <cfRule type="notContainsBlanks" dxfId="0" priority="1">
      <formula>LEN(TRIM(A8))&gt;0</formula>
    </cfRule>
  </conditionalFormatting>
  <conditionalFormatting sqref="A8:AF8 A11:AF11 A20:AF20 A29:AF29 A38:AF38 A47:AF47 A58:AF58 A67:AF67">
    <cfRule type="containsBlanks" dxfId="1" priority="2">
      <formula>LEN(TRIM(A8))=0</formula>
    </cfRule>
  </conditionalFormatting>
  <conditionalFormatting sqref="D1:D68">
    <cfRule type="notContainsBlanks" dxfId="1" priority="3">
      <formula>LEN(TRIM(D1))&gt;0</formula>
    </cfRule>
  </conditionalFormatting>
  <conditionalFormatting sqref="D1:D68">
    <cfRule type="containsBlanks" dxfId="1" priority="4">
      <formula>LEN(TRIM(D1))=0</formula>
    </cfRule>
  </conditionalFormatting>
  <hyperlinks>
    <hyperlink r:id="rId1" ref="E7"/>
    <hyperlink r:id="rId2" ref="I7"/>
    <hyperlink r:id="rId3" ref="M7"/>
    <hyperlink r:id="rId4" ref="Q7"/>
    <hyperlink r:id="rId5" ref="U7"/>
    <hyperlink r:id="rId6" ref="Y7"/>
    <hyperlink r:id="rId7" ref="AC7"/>
    <hyperlink r:id="rId8" ref="E39"/>
    <hyperlink r:id="rId9" ref="I39"/>
    <hyperlink r:id="rId10" ref="M39"/>
    <hyperlink r:id="rId11" ref="Q39"/>
    <hyperlink r:id="rId12" ref="U39"/>
    <hyperlink r:id="rId13" ref="Y39"/>
    <hyperlink r:id="rId14" ref="AC39"/>
    <hyperlink r:id="rId15" ref="E60"/>
    <hyperlink r:id="rId16" ref="I60"/>
    <hyperlink r:id="rId17" ref="M60"/>
    <hyperlink r:id="rId18" ref="Q60"/>
    <hyperlink r:id="rId19" ref="U60"/>
    <hyperlink r:id="rId20" ref="Y60"/>
    <hyperlink r:id="rId21" ref="AC60"/>
    <hyperlink r:id="rId22" ref="E68"/>
    <hyperlink r:id="rId23" ref="M68"/>
    <hyperlink r:id="rId24" ref="U68"/>
  </hyperlinks>
  <printOptions gridLines="1" horizontalCentered="1"/>
  <pageMargins bottom="0.75" footer="0.0" header="0.0" left="0.25" right="0.25" top="0.75"/>
  <pageSetup fitToWidth="0" paperSize="8" cellComments="atEnd" orientation="portrait" pageOrder="overThenDown"/>
  <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xSplit="4.0" ySplit="11.0" topLeftCell="E12" activePane="bottomRight" state="frozen"/>
      <selection activeCell="E1" sqref="E1" pane="topRight"/>
      <selection activeCell="A12" sqref="A12" pane="bottomLeft"/>
      <selection activeCell="E12" sqref="E12" pane="bottomRight"/>
    </sheetView>
  </sheetViews>
  <sheetFormatPr customHeight="1" defaultColWidth="12.63" defaultRowHeight="15.75"/>
  <cols>
    <col customWidth="1" min="1" max="1" width="0.38"/>
    <col customWidth="1" min="2" max="2" width="4.75"/>
    <col customWidth="1" min="3" max="3" width="10.0"/>
    <col customWidth="1" min="4" max="4" width="0.38"/>
    <col customWidth="1" min="5" max="5" width="35.88"/>
    <col customWidth="1" min="6" max="6" width="5.63"/>
    <col customWidth="1" min="7" max="7" width="6.38"/>
    <col customWidth="1" min="8" max="8" width="0.38"/>
    <col customWidth="1" min="9" max="9" width="35.88"/>
    <col customWidth="1" min="10" max="10" width="5.63"/>
    <col customWidth="1" min="11" max="11" width="6.38"/>
    <col customWidth="1" min="12" max="12" width="2.5"/>
    <col customWidth="1" min="13" max="13" width="35.88"/>
    <col customWidth="1" min="14" max="14" width="5.63"/>
    <col customWidth="1" min="15" max="15" width="6.38"/>
    <col customWidth="1" min="16" max="16" width="0.38"/>
    <col customWidth="1" min="17" max="17" width="35.88"/>
    <col customWidth="1" min="18" max="18" width="5.63"/>
    <col customWidth="1" min="19" max="19" width="6.38"/>
    <col customWidth="1" min="20" max="20" width="0.38"/>
    <col customWidth="1" min="21" max="21" width="35.88"/>
    <col customWidth="1" min="22" max="22" width="5.63"/>
    <col customWidth="1" min="23" max="23" width="6.38"/>
    <col customWidth="1" min="24" max="24" width="2.5"/>
    <col customWidth="1" min="25" max="25" width="35.88"/>
    <col customWidth="1" min="26" max="26" width="5.63"/>
    <col customWidth="1" min="27" max="27" width="6.38"/>
    <col customWidth="1" min="28" max="28" width="0.38"/>
    <col customWidth="1" min="29" max="29" width="35.88"/>
    <col customWidth="1" min="30" max="30" width="5.63"/>
    <col customWidth="1" min="31" max="31" width="6.38"/>
    <col customWidth="1" min="32" max="32" width="0.38"/>
  </cols>
  <sheetData>
    <row r="1" ht="30.0" customHeight="1">
      <c r="A1" s="1"/>
      <c r="E1" s="2" t="s">
        <v>133</v>
      </c>
      <c r="L1" s="3"/>
      <c r="M1" s="2" t="str">
        <f>E1</f>
        <v>БАКАЛАВРИАТ - 2 курс, 2 модуль (01.11. - 19.12.)</v>
      </c>
      <c r="X1" s="3"/>
      <c r="Y1" s="2" t="str">
        <f>M1</f>
        <v>БАКАЛАВРИАТ - 2 курс, 2 модуль (01.11. - 19.12.)</v>
      </c>
      <c r="AF1" s="93"/>
    </row>
    <row r="2">
      <c r="E2" s="4" t="s">
        <v>1</v>
      </c>
      <c r="F2" s="5" t="s">
        <v>2</v>
      </c>
      <c r="G2" s="6"/>
      <c r="H2" s="7"/>
      <c r="I2" s="4" t="s">
        <v>1</v>
      </c>
      <c r="J2" s="5" t="s">
        <v>2</v>
      </c>
      <c r="K2" s="6"/>
      <c r="L2" s="7"/>
      <c r="M2" s="4" t="s">
        <v>1</v>
      </c>
      <c r="N2" s="5" t="s">
        <v>2</v>
      </c>
      <c r="O2" s="6"/>
      <c r="P2" s="7"/>
      <c r="Q2" s="4" t="s">
        <v>1</v>
      </c>
      <c r="R2" s="5" t="s">
        <v>2</v>
      </c>
      <c r="S2" s="6"/>
      <c r="T2" s="7"/>
      <c r="U2" s="4" t="s">
        <v>1</v>
      </c>
      <c r="V2" s="5" t="s">
        <v>2</v>
      </c>
      <c r="W2" s="6"/>
      <c r="X2" s="7"/>
      <c r="Y2" s="4" t="s">
        <v>1</v>
      </c>
      <c r="Z2" s="5" t="s">
        <v>2</v>
      </c>
      <c r="AA2" s="6"/>
      <c r="AB2" s="7"/>
      <c r="AC2" s="4" t="s">
        <v>1</v>
      </c>
      <c r="AD2" s="5" t="s">
        <v>2</v>
      </c>
      <c r="AE2" s="6"/>
      <c r="AF2" s="33"/>
    </row>
    <row r="3" hidden="1">
      <c r="E3" s="9" t="s">
        <v>3</v>
      </c>
      <c r="F3" s="10" t="s">
        <v>4</v>
      </c>
      <c r="G3" s="6"/>
      <c r="H3" s="7"/>
      <c r="I3" s="9" t="s">
        <v>3</v>
      </c>
      <c r="J3" s="10" t="s">
        <v>4</v>
      </c>
      <c r="K3" s="6"/>
      <c r="L3" s="7"/>
      <c r="M3" s="9" t="s">
        <v>3</v>
      </c>
      <c r="N3" s="10" t="s">
        <v>4</v>
      </c>
      <c r="O3" s="6"/>
      <c r="P3" s="7"/>
      <c r="Q3" s="9" t="s">
        <v>3</v>
      </c>
      <c r="R3" s="10" t="s">
        <v>4</v>
      </c>
      <c r="S3" s="6"/>
      <c r="T3" s="7"/>
      <c r="U3" s="9" t="s">
        <v>3</v>
      </c>
      <c r="V3" s="10" t="s">
        <v>4</v>
      </c>
      <c r="W3" s="6"/>
      <c r="X3" s="7"/>
      <c r="Y3" s="9" t="s">
        <v>3</v>
      </c>
      <c r="Z3" s="10" t="s">
        <v>4</v>
      </c>
      <c r="AA3" s="6"/>
      <c r="AB3" s="7"/>
      <c r="AC3" s="9" t="s">
        <v>3</v>
      </c>
      <c r="AD3" s="10" t="s">
        <v>4</v>
      </c>
      <c r="AE3" s="6"/>
      <c r="AF3" s="7"/>
    </row>
    <row r="4">
      <c r="E4" s="12" t="s">
        <v>5</v>
      </c>
      <c r="F4" s="13" t="s">
        <v>6</v>
      </c>
      <c r="G4" s="6"/>
      <c r="H4" s="7"/>
      <c r="I4" s="12" t="s">
        <v>5</v>
      </c>
      <c r="J4" s="13" t="s">
        <v>6</v>
      </c>
      <c r="K4" s="6"/>
      <c r="L4" s="7"/>
      <c r="M4" s="12" t="s">
        <v>5</v>
      </c>
      <c r="N4" s="13" t="s">
        <v>6</v>
      </c>
      <c r="O4" s="6"/>
      <c r="P4" s="7"/>
      <c r="Q4" s="12" t="s">
        <v>5</v>
      </c>
      <c r="R4" s="13" t="s">
        <v>6</v>
      </c>
      <c r="S4" s="6"/>
      <c r="T4" s="7"/>
      <c r="U4" s="12" t="s">
        <v>5</v>
      </c>
      <c r="V4" s="13" t="s">
        <v>6</v>
      </c>
      <c r="W4" s="6"/>
      <c r="X4" s="7"/>
      <c r="Y4" s="12" t="s">
        <v>5</v>
      </c>
      <c r="Z4" s="13" t="s">
        <v>6</v>
      </c>
      <c r="AA4" s="6"/>
      <c r="AB4" s="7"/>
      <c r="AC4" s="12" t="s">
        <v>5</v>
      </c>
      <c r="AD4" s="13" t="s">
        <v>6</v>
      </c>
      <c r="AE4" s="6"/>
      <c r="AF4" s="7"/>
    </row>
    <row r="5">
      <c r="E5" s="14" t="s">
        <v>7</v>
      </c>
      <c r="F5" s="15" t="s">
        <v>8</v>
      </c>
      <c r="G5" s="6"/>
      <c r="H5" s="7"/>
      <c r="I5" s="14" t="s">
        <v>7</v>
      </c>
      <c r="J5" s="15" t="s">
        <v>8</v>
      </c>
      <c r="K5" s="6"/>
      <c r="L5" s="7"/>
      <c r="M5" s="14" t="s">
        <v>7</v>
      </c>
      <c r="N5" s="15" t="s">
        <v>8</v>
      </c>
      <c r="O5" s="6"/>
      <c r="P5" s="7"/>
      <c r="Q5" s="14" t="s">
        <v>7</v>
      </c>
      <c r="R5" s="15" t="s">
        <v>8</v>
      </c>
      <c r="S5" s="6"/>
      <c r="T5" s="7"/>
      <c r="U5" s="14" t="s">
        <v>7</v>
      </c>
      <c r="V5" s="15" t="s">
        <v>8</v>
      </c>
      <c r="W5" s="6"/>
      <c r="X5" s="7"/>
      <c r="Y5" s="14" t="s">
        <v>7</v>
      </c>
      <c r="Z5" s="15" t="s">
        <v>8</v>
      </c>
      <c r="AA5" s="6"/>
      <c r="AB5" s="7"/>
      <c r="AC5" s="14" t="s">
        <v>7</v>
      </c>
      <c r="AD5" s="15" t="s">
        <v>8</v>
      </c>
      <c r="AE5" s="6"/>
      <c r="AF5" s="7"/>
    </row>
    <row r="6" hidden="1">
      <c r="E6" s="16" t="s">
        <v>9</v>
      </c>
      <c r="F6" s="17" t="s">
        <v>10</v>
      </c>
      <c r="G6" s="6"/>
      <c r="H6" s="7"/>
      <c r="I6" s="16" t="s">
        <v>9</v>
      </c>
      <c r="J6" s="17" t="s">
        <v>10</v>
      </c>
      <c r="K6" s="6"/>
      <c r="L6" s="7"/>
      <c r="M6" s="16" t="s">
        <v>9</v>
      </c>
      <c r="N6" s="17" t="s">
        <v>10</v>
      </c>
      <c r="O6" s="6"/>
      <c r="P6" s="7"/>
      <c r="Q6" s="16" t="s">
        <v>9</v>
      </c>
      <c r="R6" s="17" t="s">
        <v>10</v>
      </c>
      <c r="S6" s="6"/>
      <c r="T6" s="7"/>
      <c r="U6" s="16" t="s">
        <v>9</v>
      </c>
      <c r="V6" s="17" t="s">
        <v>10</v>
      </c>
      <c r="W6" s="6"/>
      <c r="X6" s="7"/>
      <c r="Y6" s="16" t="s">
        <v>9</v>
      </c>
      <c r="Z6" s="17" t="s">
        <v>10</v>
      </c>
      <c r="AA6" s="6"/>
      <c r="AB6" s="7"/>
      <c r="AC6" s="16" t="s">
        <v>9</v>
      </c>
      <c r="AD6" s="17" t="s">
        <v>10</v>
      </c>
      <c r="AE6" s="6"/>
      <c r="AF6" s="7"/>
    </row>
    <row r="7">
      <c r="E7" s="18" t="s">
        <v>11</v>
      </c>
      <c r="F7" s="19"/>
      <c r="G7" s="19"/>
      <c r="H7" s="7"/>
      <c r="I7" s="18" t="s">
        <v>11</v>
      </c>
      <c r="J7" s="19"/>
      <c r="K7" s="19"/>
      <c r="L7" s="7"/>
      <c r="M7" s="18" t="s">
        <v>11</v>
      </c>
      <c r="N7" s="19"/>
      <c r="O7" s="19"/>
      <c r="P7" s="7"/>
      <c r="Q7" s="18" t="s">
        <v>11</v>
      </c>
      <c r="R7" s="19"/>
      <c r="S7" s="19"/>
      <c r="T7" s="7"/>
      <c r="U7" s="18" t="s">
        <v>11</v>
      </c>
      <c r="V7" s="19"/>
      <c r="W7" s="19"/>
      <c r="X7" s="7"/>
      <c r="Y7" s="18" t="s">
        <v>11</v>
      </c>
      <c r="Z7" s="19"/>
      <c r="AA7" s="19"/>
      <c r="AB7" s="7"/>
      <c r="AC7" s="18" t="s">
        <v>11</v>
      </c>
      <c r="AD7" s="19"/>
      <c r="AE7" s="19"/>
      <c r="AF7" s="7"/>
    </row>
    <row r="8" ht="1.5" customHeight="1">
      <c r="A8" s="20"/>
      <c r="B8" s="21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ht="22.5" customHeight="1">
      <c r="A9" s="21"/>
      <c r="B9" s="23" t="s">
        <v>12</v>
      </c>
      <c r="C9" s="23" t="s">
        <v>13</v>
      </c>
      <c r="D9" s="21"/>
      <c r="E9" s="24" t="s">
        <v>14</v>
      </c>
      <c r="F9" s="25"/>
      <c r="G9" s="25"/>
      <c r="H9" s="25"/>
      <c r="I9" s="25"/>
      <c r="J9" s="25"/>
      <c r="K9" s="26"/>
      <c r="L9" s="27"/>
      <c r="M9" s="24" t="s">
        <v>15</v>
      </c>
      <c r="N9" s="25"/>
      <c r="O9" s="25"/>
      <c r="P9" s="25"/>
      <c r="Q9" s="25"/>
      <c r="R9" s="25"/>
      <c r="S9" s="25"/>
      <c r="T9" s="25"/>
      <c r="U9" s="25"/>
      <c r="V9" s="25"/>
      <c r="W9" s="26"/>
      <c r="X9" s="27"/>
      <c r="Y9" s="24" t="s">
        <v>16</v>
      </c>
      <c r="Z9" s="25"/>
      <c r="AA9" s="25"/>
      <c r="AB9" s="25"/>
      <c r="AC9" s="25"/>
      <c r="AD9" s="25"/>
      <c r="AE9" s="26"/>
      <c r="AF9" s="21"/>
    </row>
    <row r="10">
      <c r="A10" s="21"/>
      <c r="B10" s="29"/>
      <c r="C10" s="29"/>
      <c r="D10" s="21"/>
      <c r="E10" s="30" t="s">
        <v>134</v>
      </c>
      <c r="F10" s="30" t="s">
        <v>18</v>
      </c>
      <c r="G10" s="30" t="s">
        <v>19</v>
      </c>
      <c r="H10" s="7"/>
      <c r="I10" s="30" t="s">
        <v>135</v>
      </c>
      <c r="J10" s="30" t="s">
        <v>18</v>
      </c>
      <c r="K10" s="30" t="s">
        <v>19</v>
      </c>
      <c r="L10" s="32"/>
      <c r="M10" s="30" t="s">
        <v>136</v>
      </c>
      <c r="N10" s="30" t="s">
        <v>18</v>
      </c>
      <c r="O10" s="30" t="s">
        <v>19</v>
      </c>
      <c r="P10" s="7"/>
      <c r="Q10" s="30" t="s">
        <v>137</v>
      </c>
      <c r="R10" s="30" t="s">
        <v>18</v>
      </c>
      <c r="S10" s="30" t="s">
        <v>19</v>
      </c>
      <c r="T10" s="7"/>
      <c r="U10" s="30" t="s">
        <v>138</v>
      </c>
      <c r="V10" s="30" t="s">
        <v>18</v>
      </c>
      <c r="W10" s="30" t="s">
        <v>19</v>
      </c>
      <c r="X10" s="32"/>
      <c r="Y10" s="30" t="s">
        <v>139</v>
      </c>
      <c r="Z10" s="30" t="s">
        <v>18</v>
      </c>
      <c r="AA10" s="30" t="s">
        <v>19</v>
      </c>
      <c r="AB10" s="7"/>
      <c r="AC10" s="30" t="s">
        <v>140</v>
      </c>
      <c r="AD10" s="30" t="s">
        <v>18</v>
      </c>
      <c r="AE10" s="30" t="s">
        <v>19</v>
      </c>
      <c r="AF10" s="21"/>
    </row>
    <row r="11" ht="1.5" customHeight="1">
      <c r="A11" s="20"/>
      <c r="B11" s="21"/>
      <c r="C11" s="20"/>
      <c r="D11" s="20"/>
      <c r="E11" s="20"/>
      <c r="F11" s="20"/>
      <c r="G11" s="20"/>
      <c r="H11" s="33"/>
      <c r="I11" s="20"/>
      <c r="J11" s="20"/>
      <c r="K11" s="20"/>
      <c r="L11" s="20"/>
      <c r="M11" s="20"/>
      <c r="N11" s="20"/>
      <c r="O11" s="20"/>
      <c r="P11" s="33"/>
      <c r="Q11" s="20"/>
      <c r="R11" s="20"/>
      <c r="S11" s="20"/>
      <c r="T11" s="33"/>
      <c r="U11" s="20"/>
      <c r="V11" s="20"/>
      <c r="W11" s="20"/>
      <c r="X11" s="20"/>
      <c r="Y11" s="20"/>
      <c r="Z11" s="20"/>
      <c r="AA11" s="20"/>
      <c r="AB11" s="33"/>
      <c r="AC11" s="20"/>
      <c r="AD11" s="20"/>
      <c r="AE11" s="20"/>
      <c r="AF11" s="20"/>
    </row>
    <row r="12">
      <c r="A12" s="20"/>
      <c r="B12" s="34" t="s">
        <v>26</v>
      </c>
      <c r="C12" s="35" t="s">
        <v>27</v>
      </c>
      <c r="D12" s="20"/>
      <c r="E12" s="94"/>
      <c r="F12" s="95"/>
      <c r="G12" s="95"/>
      <c r="H12" s="96"/>
      <c r="I12" s="97"/>
      <c r="J12" s="98"/>
      <c r="K12" s="98"/>
      <c r="L12" s="99"/>
      <c r="M12" s="94"/>
      <c r="N12" s="95"/>
      <c r="O12" s="95"/>
      <c r="P12" s="96"/>
      <c r="Q12" s="97"/>
      <c r="R12" s="98"/>
      <c r="S12" s="98"/>
      <c r="T12" s="96"/>
      <c r="U12" s="97"/>
      <c r="V12" s="98"/>
      <c r="W12" s="98"/>
      <c r="X12" s="99"/>
      <c r="Y12" s="97"/>
      <c r="Z12" s="98"/>
      <c r="AA12" s="98"/>
      <c r="AB12" s="96"/>
      <c r="AC12" s="97"/>
      <c r="AD12" s="98"/>
      <c r="AE12" s="98"/>
      <c r="AF12" s="20"/>
    </row>
    <row r="13">
      <c r="A13" s="20"/>
      <c r="B13" s="43"/>
      <c r="C13" s="35" t="s">
        <v>33</v>
      </c>
      <c r="D13" s="20"/>
      <c r="E13" s="94"/>
      <c r="F13" s="95"/>
      <c r="G13" s="95"/>
      <c r="H13" s="96"/>
      <c r="I13" s="97"/>
      <c r="J13" s="98"/>
      <c r="K13" s="98"/>
      <c r="L13" s="99"/>
      <c r="M13" s="94"/>
      <c r="N13" s="95"/>
      <c r="O13" s="95"/>
      <c r="P13" s="96"/>
      <c r="Q13" s="97"/>
      <c r="R13" s="98"/>
      <c r="S13" s="98"/>
      <c r="T13" s="96"/>
      <c r="U13" s="97"/>
      <c r="V13" s="98"/>
      <c r="W13" s="98"/>
      <c r="X13" s="99"/>
      <c r="Y13" s="14" t="s">
        <v>141</v>
      </c>
      <c r="Z13" s="41">
        <v>102.0</v>
      </c>
      <c r="AA13" s="14" t="s">
        <v>8</v>
      </c>
      <c r="AB13" s="96"/>
      <c r="AC13" s="14" t="s">
        <v>142</v>
      </c>
      <c r="AD13" s="41">
        <v>102.0</v>
      </c>
      <c r="AE13" s="14" t="s">
        <v>8</v>
      </c>
      <c r="AF13" s="20"/>
    </row>
    <row r="14">
      <c r="A14" s="20"/>
      <c r="B14" s="43"/>
      <c r="C14" s="35" t="s">
        <v>36</v>
      </c>
      <c r="D14" s="20"/>
      <c r="E14" s="14" t="s">
        <v>143</v>
      </c>
      <c r="F14" s="41">
        <v>102.0</v>
      </c>
      <c r="G14" s="14" t="s">
        <v>8</v>
      </c>
      <c r="H14" s="96"/>
      <c r="I14" s="14" t="s">
        <v>144</v>
      </c>
      <c r="J14" s="41">
        <v>102.0</v>
      </c>
      <c r="K14" s="14" t="s">
        <v>8</v>
      </c>
      <c r="L14" s="99"/>
      <c r="M14" s="94"/>
      <c r="N14" s="95"/>
      <c r="O14" s="95"/>
      <c r="P14" s="96"/>
      <c r="Q14" s="97"/>
      <c r="R14" s="98"/>
      <c r="S14" s="98"/>
      <c r="T14" s="96"/>
      <c r="U14" s="14" t="s">
        <v>145</v>
      </c>
      <c r="V14" s="41">
        <v>201.0</v>
      </c>
      <c r="W14" s="14" t="s">
        <v>8</v>
      </c>
      <c r="X14" s="99"/>
      <c r="Y14" s="41" t="s">
        <v>146</v>
      </c>
      <c r="Z14" s="41">
        <v>303.0</v>
      </c>
      <c r="AA14" s="14" t="s">
        <v>8</v>
      </c>
      <c r="AB14" s="96"/>
      <c r="AC14" s="41" t="s">
        <v>147</v>
      </c>
      <c r="AD14" s="41">
        <v>303.0</v>
      </c>
      <c r="AE14" s="14" t="s">
        <v>8</v>
      </c>
      <c r="AF14" s="20"/>
    </row>
    <row r="15">
      <c r="A15" s="20"/>
      <c r="B15" s="43"/>
      <c r="C15" s="35" t="s">
        <v>40</v>
      </c>
      <c r="D15" s="20"/>
      <c r="E15" s="14" t="s">
        <v>148</v>
      </c>
      <c r="F15" s="41">
        <v>102.0</v>
      </c>
      <c r="G15" s="14" t="s">
        <v>8</v>
      </c>
      <c r="H15" s="96"/>
      <c r="I15" s="14" t="s">
        <v>149</v>
      </c>
      <c r="J15" s="41">
        <v>102.0</v>
      </c>
      <c r="K15" s="14" t="s">
        <v>8</v>
      </c>
      <c r="L15" s="99"/>
      <c r="M15" s="14" t="s">
        <v>150</v>
      </c>
      <c r="N15" s="41">
        <v>303.0</v>
      </c>
      <c r="O15" s="14" t="s">
        <v>8</v>
      </c>
      <c r="P15" s="96"/>
      <c r="Q15" s="14" t="s">
        <v>151</v>
      </c>
      <c r="R15" s="41">
        <v>303.0</v>
      </c>
      <c r="S15" s="14" t="s">
        <v>8</v>
      </c>
      <c r="T15" s="100"/>
      <c r="U15" s="14" t="s">
        <v>152</v>
      </c>
      <c r="V15" s="41">
        <v>303.0</v>
      </c>
      <c r="W15" s="14" t="s">
        <v>8</v>
      </c>
      <c r="X15" s="99"/>
      <c r="Y15" s="97"/>
      <c r="Z15" s="98"/>
      <c r="AA15" s="98"/>
      <c r="AB15" s="101"/>
      <c r="AC15" s="97"/>
      <c r="AD15" s="98"/>
      <c r="AE15" s="98"/>
      <c r="AF15" s="20"/>
    </row>
    <row r="16">
      <c r="A16" s="20"/>
      <c r="B16" s="43"/>
      <c r="C16" s="35" t="s">
        <v>43</v>
      </c>
      <c r="D16" s="20"/>
      <c r="E16" s="97"/>
      <c r="F16" s="98"/>
      <c r="G16" s="98"/>
      <c r="H16" s="102"/>
      <c r="I16" s="97"/>
      <c r="J16" s="98"/>
      <c r="K16" s="98"/>
      <c r="L16" s="99"/>
      <c r="M16" s="14" t="s">
        <v>153</v>
      </c>
      <c r="N16" s="41">
        <v>303.0</v>
      </c>
      <c r="O16" s="14" t="s">
        <v>8</v>
      </c>
      <c r="P16" s="96"/>
      <c r="Q16" s="14" t="s">
        <v>154</v>
      </c>
      <c r="R16" s="41">
        <v>303.0</v>
      </c>
      <c r="S16" s="14" t="s">
        <v>8</v>
      </c>
      <c r="T16" s="96"/>
      <c r="U16" s="14" t="s">
        <v>155</v>
      </c>
      <c r="V16" s="41">
        <v>303.0</v>
      </c>
      <c r="W16" s="14" t="s">
        <v>8</v>
      </c>
      <c r="X16" s="99"/>
      <c r="Y16" s="97"/>
      <c r="Z16" s="98"/>
      <c r="AA16" s="98"/>
      <c r="AB16" s="101"/>
      <c r="AC16" s="97"/>
      <c r="AD16" s="98"/>
      <c r="AE16" s="98"/>
      <c r="AF16" s="20"/>
    </row>
    <row r="17">
      <c r="A17" s="20"/>
      <c r="B17" s="43"/>
      <c r="C17" s="35" t="s">
        <v>48</v>
      </c>
      <c r="D17" s="20"/>
      <c r="E17" s="97"/>
      <c r="F17" s="98"/>
      <c r="G17" s="98"/>
      <c r="H17" s="102"/>
      <c r="I17" s="97"/>
      <c r="J17" s="98"/>
      <c r="K17" s="98"/>
      <c r="L17" s="99"/>
      <c r="M17" s="94"/>
      <c r="N17" s="95"/>
      <c r="O17" s="95"/>
      <c r="P17" s="96"/>
      <c r="Q17" s="97"/>
      <c r="R17" s="98"/>
      <c r="S17" s="98"/>
      <c r="T17" s="96"/>
      <c r="U17" s="97"/>
      <c r="V17" s="98"/>
      <c r="W17" s="98"/>
      <c r="X17" s="99"/>
      <c r="Y17" s="56" t="s">
        <v>156</v>
      </c>
      <c r="Z17" s="103" t="s">
        <v>45</v>
      </c>
      <c r="AA17" s="103" t="s">
        <v>46</v>
      </c>
      <c r="AB17" s="101"/>
      <c r="AC17" s="56" t="s">
        <v>157</v>
      </c>
      <c r="AD17" s="103" t="s">
        <v>45</v>
      </c>
      <c r="AE17" s="103" t="s">
        <v>46</v>
      </c>
      <c r="AF17" s="20"/>
    </row>
    <row r="18">
      <c r="A18" s="20"/>
      <c r="B18" s="43"/>
      <c r="C18" s="35" t="s">
        <v>50</v>
      </c>
      <c r="D18" s="20"/>
      <c r="E18" s="64" t="s">
        <v>158</v>
      </c>
      <c r="F18" s="104" t="s">
        <v>45</v>
      </c>
      <c r="G18" s="104" t="s">
        <v>46</v>
      </c>
      <c r="H18" s="102"/>
      <c r="I18" s="64" t="s">
        <v>159</v>
      </c>
      <c r="J18" s="104" t="s">
        <v>45</v>
      </c>
      <c r="K18" s="104" t="s">
        <v>46</v>
      </c>
      <c r="L18" s="99"/>
      <c r="M18" s="64" t="s">
        <v>160</v>
      </c>
      <c r="N18" s="104" t="s">
        <v>45</v>
      </c>
      <c r="O18" s="104" t="s">
        <v>46</v>
      </c>
      <c r="P18" s="102"/>
      <c r="Q18" s="64" t="s">
        <v>161</v>
      </c>
      <c r="R18" s="104" t="s">
        <v>45</v>
      </c>
      <c r="S18" s="104" t="s">
        <v>46</v>
      </c>
      <c r="T18" s="102"/>
      <c r="U18" s="64" t="s">
        <v>162</v>
      </c>
      <c r="V18" s="104" t="s">
        <v>45</v>
      </c>
      <c r="W18" s="104" t="s">
        <v>46</v>
      </c>
      <c r="X18" s="99"/>
      <c r="Y18" s="64" t="s">
        <v>163</v>
      </c>
      <c r="Z18" s="104" t="s">
        <v>45</v>
      </c>
      <c r="AA18" s="104" t="s">
        <v>46</v>
      </c>
      <c r="AB18" s="102"/>
      <c r="AC18" s="64" t="s">
        <v>164</v>
      </c>
      <c r="AD18" s="104" t="s">
        <v>45</v>
      </c>
      <c r="AE18" s="104" t="s">
        <v>46</v>
      </c>
      <c r="AF18" s="20"/>
    </row>
    <row r="19">
      <c r="A19" s="20"/>
      <c r="B19" s="29"/>
      <c r="C19" s="35" t="s">
        <v>51</v>
      </c>
      <c r="D19" s="20"/>
      <c r="E19" s="105"/>
      <c r="F19" s="106"/>
      <c r="G19" s="106"/>
      <c r="H19" s="102"/>
      <c r="I19" s="105"/>
      <c r="J19" s="106"/>
      <c r="K19" s="106"/>
      <c r="L19" s="99"/>
      <c r="M19" s="56" t="s">
        <v>165</v>
      </c>
      <c r="N19" s="104" t="s">
        <v>45</v>
      </c>
      <c r="O19" s="104" t="s">
        <v>46</v>
      </c>
      <c r="P19" s="102"/>
      <c r="Q19" s="56" t="s">
        <v>166</v>
      </c>
      <c r="R19" s="104" t="s">
        <v>45</v>
      </c>
      <c r="S19" s="104" t="s">
        <v>46</v>
      </c>
      <c r="T19" s="101"/>
      <c r="U19" s="56" t="s">
        <v>167</v>
      </c>
      <c r="V19" s="104" t="s">
        <v>45</v>
      </c>
      <c r="W19" s="104" t="s">
        <v>46</v>
      </c>
      <c r="X19" s="99"/>
      <c r="Y19" s="105"/>
      <c r="Z19" s="106"/>
      <c r="AA19" s="106"/>
      <c r="AB19" s="102"/>
      <c r="AC19" s="105"/>
      <c r="AD19" s="106"/>
      <c r="AE19" s="106"/>
      <c r="AF19" s="20"/>
    </row>
    <row r="20" ht="1.5" customHeight="1">
      <c r="A20" s="20"/>
      <c r="B20" s="53"/>
      <c r="C20" s="20"/>
      <c r="D20" s="20"/>
      <c r="E20" s="99"/>
      <c r="F20" s="99"/>
      <c r="G20" s="99"/>
      <c r="H20" s="100"/>
      <c r="I20" s="99"/>
      <c r="J20" s="99"/>
      <c r="K20" s="99"/>
      <c r="L20" s="99"/>
      <c r="M20" s="99"/>
      <c r="N20" s="99"/>
      <c r="O20" s="99"/>
      <c r="P20" s="100"/>
      <c r="Q20" s="99"/>
      <c r="R20" s="99"/>
      <c r="S20" s="99"/>
      <c r="T20" s="100"/>
      <c r="U20" s="99"/>
      <c r="V20" s="99"/>
      <c r="W20" s="99"/>
      <c r="X20" s="99"/>
      <c r="Y20" s="99"/>
      <c r="Z20" s="99"/>
      <c r="AA20" s="99"/>
      <c r="AB20" s="100"/>
      <c r="AC20" s="99"/>
      <c r="AD20" s="99"/>
      <c r="AE20" s="99"/>
      <c r="AF20" s="20"/>
    </row>
    <row r="21">
      <c r="A21" s="20"/>
      <c r="B21" s="34" t="s">
        <v>52</v>
      </c>
      <c r="C21" s="35" t="s">
        <v>27</v>
      </c>
      <c r="D21" s="20"/>
      <c r="E21" s="107"/>
      <c r="F21" s="108"/>
      <c r="G21" s="108"/>
      <c r="H21" s="96"/>
      <c r="I21" s="97"/>
      <c r="J21" s="98"/>
      <c r="K21" s="98"/>
      <c r="L21" s="99"/>
      <c r="M21" s="14" t="s">
        <v>168</v>
      </c>
      <c r="N21" s="41">
        <v>207.0</v>
      </c>
      <c r="O21" s="14" t="s">
        <v>8</v>
      </c>
      <c r="P21" s="102"/>
      <c r="Q21" s="97"/>
      <c r="R21" s="98"/>
      <c r="S21" s="98"/>
      <c r="T21" s="102"/>
      <c r="U21" s="97"/>
      <c r="V21" s="98"/>
      <c r="W21" s="98"/>
      <c r="X21" s="99"/>
      <c r="Y21" s="97"/>
      <c r="Z21" s="98"/>
      <c r="AA21" s="98"/>
      <c r="AB21" s="102"/>
      <c r="AC21" s="109" t="s">
        <v>169</v>
      </c>
      <c r="AE21" s="71"/>
      <c r="AF21" s="20"/>
    </row>
    <row r="22">
      <c r="A22" s="20"/>
      <c r="B22" s="43"/>
      <c r="C22" s="35" t="s">
        <v>33</v>
      </c>
      <c r="D22" s="20"/>
      <c r="E22" s="110" t="s">
        <v>170</v>
      </c>
      <c r="F22" s="110">
        <v>203.0</v>
      </c>
      <c r="G22" s="111" t="s">
        <v>4</v>
      </c>
      <c r="H22" s="96"/>
      <c r="I22" s="97"/>
      <c r="J22" s="98"/>
      <c r="K22" s="98"/>
      <c r="L22" s="99"/>
      <c r="M22" s="14" t="s">
        <v>171</v>
      </c>
      <c r="N22" s="41">
        <v>301.0</v>
      </c>
      <c r="O22" s="14" t="s">
        <v>8</v>
      </c>
      <c r="P22" s="96"/>
      <c r="Q22" s="14" t="s">
        <v>168</v>
      </c>
      <c r="R22" s="41">
        <v>207.0</v>
      </c>
      <c r="S22" s="14" t="s">
        <v>8</v>
      </c>
      <c r="T22" s="96"/>
      <c r="U22" s="97"/>
      <c r="V22" s="98"/>
      <c r="W22" s="98"/>
      <c r="X22" s="99"/>
      <c r="Y22" s="97"/>
      <c r="Z22" s="98"/>
      <c r="AA22" s="98"/>
      <c r="AB22" s="96"/>
      <c r="AC22" s="70"/>
      <c r="AE22" s="71"/>
      <c r="AF22" s="20"/>
    </row>
    <row r="23">
      <c r="A23" s="20"/>
      <c r="B23" s="43"/>
      <c r="C23" s="35" t="s">
        <v>36</v>
      </c>
      <c r="D23" s="20"/>
      <c r="E23" s="110" t="s">
        <v>172</v>
      </c>
      <c r="F23" s="110">
        <v>102.0</v>
      </c>
      <c r="G23" s="9" t="s">
        <v>4</v>
      </c>
      <c r="H23" s="96"/>
      <c r="I23" s="110" t="s">
        <v>173</v>
      </c>
      <c r="J23" s="110">
        <v>102.0</v>
      </c>
      <c r="K23" s="9" t="s">
        <v>4</v>
      </c>
      <c r="L23" s="99"/>
      <c r="M23" s="97"/>
      <c r="N23" s="98"/>
      <c r="O23" s="98"/>
      <c r="P23" s="96"/>
      <c r="Q23" s="14" t="s">
        <v>171</v>
      </c>
      <c r="R23" s="41">
        <v>301.0</v>
      </c>
      <c r="S23" s="14" t="s">
        <v>8</v>
      </c>
      <c r="T23" s="96"/>
      <c r="U23" s="14" t="s">
        <v>168</v>
      </c>
      <c r="V23" s="41">
        <v>207.0</v>
      </c>
      <c r="W23" s="14" t="s">
        <v>8</v>
      </c>
      <c r="X23" s="99"/>
      <c r="Y23" s="97"/>
      <c r="Z23" s="98"/>
      <c r="AA23" s="95"/>
      <c r="AB23" s="96"/>
      <c r="AC23" s="70"/>
      <c r="AE23" s="71"/>
      <c r="AF23" s="20"/>
    </row>
    <row r="24">
      <c r="A24" s="20"/>
      <c r="B24" s="43"/>
      <c r="C24" s="35" t="s">
        <v>40</v>
      </c>
      <c r="D24" s="20"/>
      <c r="E24" s="94"/>
      <c r="F24" s="95"/>
      <c r="G24" s="108"/>
      <c r="H24" s="96"/>
      <c r="I24" s="110" t="s">
        <v>170</v>
      </c>
      <c r="J24" s="110">
        <v>203.0</v>
      </c>
      <c r="K24" s="9" t="s">
        <v>4</v>
      </c>
      <c r="L24" s="99"/>
      <c r="M24" s="56" t="s">
        <v>174</v>
      </c>
      <c r="N24" s="103" t="s">
        <v>45</v>
      </c>
      <c r="O24" s="103" t="s">
        <v>46</v>
      </c>
      <c r="P24" s="96"/>
      <c r="Q24" s="97"/>
      <c r="R24" s="98"/>
      <c r="S24" s="98"/>
      <c r="T24" s="96"/>
      <c r="U24" s="14" t="s">
        <v>171</v>
      </c>
      <c r="V24" s="41">
        <v>301.0</v>
      </c>
      <c r="W24" s="14" t="s">
        <v>8</v>
      </c>
      <c r="X24" s="99"/>
      <c r="Y24" s="94"/>
      <c r="Z24" s="95"/>
      <c r="AA24" s="95"/>
      <c r="AB24" s="96"/>
      <c r="AC24" s="70"/>
      <c r="AE24" s="71"/>
      <c r="AF24" s="20"/>
    </row>
    <row r="25">
      <c r="A25" s="20"/>
      <c r="B25" s="43"/>
      <c r="C25" s="35" t="s">
        <v>43</v>
      </c>
      <c r="D25" s="20"/>
      <c r="E25" s="105"/>
      <c r="F25" s="106"/>
      <c r="G25" s="106"/>
      <c r="H25" s="101"/>
      <c r="I25" s="97"/>
      <c r="J25" s="98"/>
      <c r="K25" s="98"/>
      <c r="L25" s="99"/>
      <c r="M25" s="94"/>
      <c r="N25" s="95"/>
      <c r="O25" s="95"/>
      <c r="P25" s="96"/>
      <c r="Q25" s="56" t="s">
        <v>174</v>
      </c>
      <c r="R25" s="103" t="s">
        <v>45</v>
      </c>
      <c r="S25" s="103" t="s">
        <v>46</v>
      </c>
      <c r="T25" s="96"/>
      <c r="U25" s="97"/>
      <c r="V25" s="98"/>
      <c r="W25" s="98"/>
      <c r="X25" s="99"/>
      <c r="Y25" s="94"/>
      <c r="Z25" s="95"/>
      <c r="AA25" s="95"/>
      <c r="AB25" s="96"/>
      <c r="AC25" s="70"/>
      <c r="AE25" s="71"/>
      <c r="AF25" s="20"/>
    </row>
    <row r="26">
      <c r="A26" s="20"/>
      <c r="B26" s="43"/>
      <c r="C26" s="35" t="s">
        <v>48</v>
      </c>
      <c r="D26" s="20"/>
      <c r="E26" s="97"/>
      <c r="F26" s="98"/>
      <c r="G26" s="98"/>
      <c r="H26" s="101"/>
      <c r="I26" s="97"/>
      <c r="J26" s="98"/>
      <c r="K26" s="98"/>
      <c r="L26" s="99"/>
      <c r="M26" s="97"/>
      <c r="N26" s="98"/>
      <c r="O26" s="95"/>
      <c r="P26" s="96"/>
      <c r="Q26" s="97"/>
      <c r="R26" s="98"/>
      <c r="S26" s="98"/>
      <c r="T26" s="96"/>
      <c r="U26" s="56" t="s">
        <v>174</v>
      </c>
      <c r="V26" s="103" t="s">
        <v>45</v>
      </c>
      <c r="W26" s="103" t="s">
        <v>46</v>
      </c>
      <c r="X26" s="99"/>
      <c r="Y26" s="105"/>
      <c r="Z26" s="106"/>
      <c r="AA26" s="106"/>
      <c r="AB26" s="96"/>
      <c r="AC26" s="70"/>
      <c r="AE26" s="71"/>
      <c r="AF26" s="20"/>
    </row>
    <row r="27">
      <c r="A27" s="20"/>
      <c r="B27" s="43"/>
      <c r="C27" s="35" t="s">
        <v>50</v>
      </c>
      <c r="D27" s="20"/>
      <c r="E27" s="107"/>
      <c r="F27" s="108"/>
      <c r="G27" s="108"/>
      <c r="H27" s="96"/>
      <c r="I27" s="97"/>
      <c r="J27" s="98"/>
      <c r="K27" s="98"/>
      <c r="L27" s="99"/>
      <c r="M27" s="107"/>
      <c r="N27" s="108"/>
      <c r="O27" s="108"/>
      <c r="P27" s="96"/>
      <c r="Q27" s="105"/>
      <c r="R27" s="106"/>
      <c r="S27" s="106"/>
      <c r="T27" s="96"/>
      <c r="U27" s="105"/>
      <c r="V27" s="106"/>
      <c r="W27" s="106"/>
      <c r="X27" s="99"/>
      <c r="Y27" s="107"/>
      <c r="Z27" s="108"/>
      <c r="AA27" s="108"/>
      <c r="AB27" s="96"/>
      <c r="AC27" s="70"/>
      <c r="AE27" s="71"/>
      <c r="AF27" s="20"/>
    </row>
    <row r="28">
      <c r="A28" s="20"/>
      <c r="B28" s="29"/>
      <c r="C28" s="35" t="s">
        <v>51</v>
      </c>
      <c r="D28" s="20"/>
      <c r="E28" s="107"/>
      <c r="F28" s="108"/>
      <c r="G28" s="108"/>
      <c r="H28" s="96"/>
      <c r="I28" s="97"/>
      <c r="J28" s="98"/>
      <c r="K28" s="98"/>
      <c r="L28" s="99"/>
      <c r="M28" s="107"/>
      <c r="N28" s="108"/>
      <c r="O28" s="108"/>
      <c r="P28" s="96"/>
      <c r="Q28" s="105"/>
      <c r="R28" s="106"/>
      <c r="S28" s="106"/>
      <c r="T28" s="96"/>
      <c r="U28" s="105"/>
      <c r="V28" s="106"/>
      <c r="W28" s="106"/>
      <c r="X28" s="99"/>
      <c r="Y28" s="107"/>
      <c r="Z28" s="108"/>
      <c r="AA28" s="108"/>
      <c r="AB28" s="96"/>
      <c r="AC28" s="72"/>
      <c r="AD28" s="73"/>
      <c r="AE28" s="74"/>
      <c r="AF28" s="20"/>
    </row>
    <row r="29" ht="1.5" customHeight="1">
      <c r="A29" s="20"/>
      <c r="B29" s="53"/>
      <c r="C29" s="20"/>
      <c r="D29" s="20"/>
      <c r="E29" s="100"/>
      <c r="F29" s="96"/>
      <c r="G29" s="96"/>
      <c r="H29" s="96"/>
      <c r="I29" s="112"/>
      <c r="J29" s="113"/>
      <c r="K29" s="113"/>
      <c r="L29" s="99"/>
      <c r="M29" s="100"/>
      <c r="N29" s="96"/>
      <c r="O29" s="96"/>
      <c r="P29" s="96"/>
      <c r="Q29" s="112"/>
      <c r="R29" s="113"/>
      <c r="S29" s="113"/>
      <c r="T29" s="96"/>
      <c r="U29" s="112"/>
      <c r="V29" s="113"/>
      <c r="W29" s="113"/>
      <c r="X29" s="99"/>
      <c r="Y29" s="100"/>
      <c r="Z29" s="96"/>
      <c r="AA29" s="96"/>
      <c r="AB29" s="96"/>
      <c r="AC29" s="112"/>
      <c r="AD29" s="113"/>
      <c r="AE29" s="113"/>
      <c r="AF29" s="20"/>
    </row>
    <row r="30">
      <c r="A30" s="20"/>
      <c r="B30" s="34" t="s">
        <v>70</v>
      </c>
      <c r="C30" s="114" t="s">
        <v>175</v>
      </c>
      <c r="D30" s="115"/>
      <c r="E30" s="116" t="s">
        <v>176</v>
      </c>
      <c r="F30" s="67"/>
      <c r="G30" s="68"/>
      <c r="H30" s="102"/>
      <c r="I30" s="116" t="s">
        <v>176</v>
      </c>
      <c r="J30" s="67"/>
      <c r="K30" s="68"/>
      <c r="L30" s="99"/>
      <c r="M30" s="116" t="s">
        <v>176</v>
      </c>
      <c r="N30" s="67"/>
      <c r="O30" s="68"/>
      <c r="P30" s="102"/>
      <c r="Q30" s="116" t="s">
        <v>176</v>
      </c>
      <c r="R30" s="67"/>
      <c r="S30" s="68"/>
      <c r="T30" s="102"/>
      <c r="U30" s="116" t="s">
        <v>176</v>
      </c>
      <c r="V30" s="67"/>
      <c r="W30" s="68"/>
      <c r="X30" s="99"/>
      <c r="Y30" s="116" t="s">
        <v>176</v>
      </c>
      <c r="Z30" s="67"/>
      <c r="AA30" s="68"/>
      <c r="AB30" s="102"/>
      <c r="AC30" s="116" t="s">
        <v>176</v>
      </c>
      <c r="AD30" s="67"/>
      <c r="AE30" s="68"/>
      <c r="AF30" s="20"/>
    </row>
    <row r="31">
      <c r="A31" s="20"/>
      <c r="B31" s="43"/>
      <c r="C31" s="43"/>
      <c r="D31" s="50"/>
      <c r="E31" s="70"/>
      <c r="G31" s="71"/>
      <c r="H31" s="96"/>
      <c r="I31" s="70"/>
      <c r="K31" s="71"/>
      <c r="L31" s="99"/>
      <c r="M31" s="70"/>
      <c r="O31" s="71"/>
      <c r="P31" s="96"/>
      <c r="Q31" s="70"/>
      <c r="S31" s="71"/>
      <c r="T31" s="96"/>
      <c r="U31" s="70"/>
      <c r="W31" s="71"/>
      <c r="X31" s="99"/>
      <c r="Y31" s="70"/>
      <c r="AA31" s="71"/>
      <c r="AB31" s="96"/>
      <c r="AC31" s="70"/>
      <c r="AE31" s="71"/>
      <c r="AF31" s="20"/>
    </row>
    <row r="32">
      <c r="A32" s="20"/>
      <c r="B32" s="43"/>
      <c r="C32" s="43"/>
      <c r="D32" s="50"/>
      <c r="E32" s="70"/>
      <c r="G32" s="71"/>
      <c r="H32" s="96"/>
      <c r="I32" s="70"/>
      <c r="K32" s="71"/>
      <c r="L32" s="99"/>
      <c r="M32" s="70"/>
      <c r="O32" s="71"/>
      <c r="P32" s="96"/>
      <c r="Q32" s="70"/>
      <c r="S32" s="71"/>
      <c r="T32" s="96"/>
      <c r="U32" s="70"/>
      <c r="W32" s="71"/>
      <c r="X32" s="99"/>
      <c r="Y32" s="70"/>
      <c r="AA32" s="71"/>
      <c r="AB32" s="96"/>
      <c r="AC32" s="70"/>
      <c r="AE32" s="71"/>
      <c r="AF32" s="20"/>
    </row>
    <row r="33">
      <c r="A33" s="20"/>
      <c r="B33" s="29"/>
      <c r="C33" s="29"/>
      <c r="D33" s="50"/>
      <c r="E33" s="72"/>
      <c r="F33" s="73"/>
      <c r="G33" s="74"/>
      <c r="H33" s="96"/>
      <c r="I33" s="72"/>
      <c r="J33" s="73"/>
      <c r="K33" s="74"/>
      <c r="L33" s="99"/>
      <c r="M33" s="72"/>
      <c r="N33" s="73"/>
      <c r="O33" s="74"/>
      <c r="P33" s="96"/>
      <c r="Q33" s="72"/>
      <c r="R33" s="73"/>
      <c r="S33" s="74"/>
      <c r="T33" s="96"/>
      <c r="U33" s="72"/>
      <c r="V33" s="73"/>
      <c r="W33" s="74"/>
      <c r="X33" s="99"/>
      <c r="Y33" s="72"/>
      <c r="Z33" s="73"/>
      <c r="AA33" s="74"/>
      <c r="AB33" s="96"/>
      <c r="AC33" s="72"/>
      <c r="AD33" s="73"/>
      <c r="AE33" s="74"/>
      <c r="AF33" s="20"/>
    </row>
    <row r="34" ht="1.5" customHeight="1">
      <c r="A34" s="20"/>
      <c r="B34" s="53"/>
      <c r="C34" s="20"/>
      <c r="D34" s="20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20"/>
    </row>
    <row r="35">
      <c r="A35" s="20"/>
      <c r="B35" s="34" t="s">
        <v>101</v>
      </c>
      <c r="C35" s="35" t="s">
        <v>27</v>
      </c>
      <c r="D35" s="20"/>
      <c r="E35" s="14" t="s">
        <v>177</v>
      </c>
      <c r="F35" s="41">
        <v>301.0</v>
      </c>
      <c r="G35" s="14" t="s">
        <v>8</v>
      </c>
      <c r="H35" s="102"/>
      <c r="I35" s="14" t="s">
        <v>178</v>
      </c>
      <c r="J35" s="41">
        <v>207.0</v>
      </c>
      <c r="K35" s="14" t="s">
        <v>8</v>
      </c>
      <c r="L35" s="99"/>
      <c r="M35" s="36" t="s">
        <v>179</v>
      </c>
      <c r="N35" s="36">
        <v>405.0</v>
      </c>
      <c r="O35" s="4" t="s">
        <v>29</v>
      </c>
      <c r="P35" s="102"/>
      <c r="Q35" s="36" t="s">
        <v>180</v>
      </c>
      <c r="R35" s="36">
        <v>405.0</v>
      </c>
      <c r="S35" s="4" t="s">
        <v>29</v>
      </c>
      <c r="T35" s="102"/>
      <c r="U35" s="97"/>
      <c r="V35" s="98"/>
      <c r="W35" s="98"/>
      <c r="X35" s="99"/>
      <c r="Y35" s="14" t="s">
        <v>171</v>
      </c>
      <c r="Z35" s="41">
        <v>203.0</v>
      </c>
      <c r="AA35" s="14" t="s">
        <v>8</v>
      </c>
      <c r="AB35" s="102"/>
      <c r="AC35" s="97"/>
      <c r="AD35" s="98"/>
      <c r="AE35" s="98"/>
      <c r="AF35" s="20"/>
    </row>
    <row r="36">
      <c r="A36" s="20"/>
      <c r="B36" s="43"/>
      <c r="C36" s="35" t="s">
        <v>33</v>
      </c>
      <c r="D36" s="20"/>
      <c r="E36" s="14" t="s">
        <v>178</v>
      </c>
      <c r="F36" s="41">
        <v>207.0</v>
      </c>
      <c r="G36" s="14" t="s">
        <v>8</v>
      </c>
      <c r="H36" s="96"/>
      <c r="I36" s="14" t="s">
        <v>177</v>
      </c>
      <c r="J36" s="41">
        <v>301.0</v>
      </c>
      <c r="K36" s="14" t="s">
        <v>8</v>
      </c>
      <c r="L36" s="99"/>
      <c r="M36" s="36" t="s">
        <v>179</v>
      </c>
      <c r="N36" s="36">
        <v>405.0</v>
      </c>
      <c r="O36" s="4" t="s">
        <v>29</v>
      </c>
      <c r="P36" s="102"/>
      <c r="Q36" s="36" t="s">
        <v>180</v>
      </c>
      <c r="R36" s="36">
        <v>405.0</v>
      </c>
      <c r="S36" s="4" t="s">
        <v>29</v>
      </c>
      <c r="T36" s="96"/>
      <c r="U36" s="97"/>
      <c r="V36" s="98"/>
      <c r="W36" s="98"/>
      <c r="X36" s="99"/>
      <c r="Y36" s="41" t="s">
        <v>181</v>
      </c>
      <c r="Z36" s="41">
        <v>201.0</v>
      </c>
      <c r="AA36" s="14" t="s">
        <v>8</v>
      </c>
      <c r="AB36" s="96"/>
      <c r="AC36" s="14" t="s">
        <v>171</v>
      </c>
      <c r="AD36" s="41">
        <v>203.0</v>
      </c>
      <c r="AE36" s="14" t="s">
        <v>8</v>
      </c>
      <c r="AF36" s="20"/>
    </row>
    <row r="37">
      <c r="A37" s="20"/>
      <c r="B37" s="43"/>
      <c r="C37" s="35" t="s">
        <v>36</v>
      </c>
      <c r="D37" s="20"/>
      <c r="E37" s="41" t="s">
        <v>182</v>
      </c>
      <c r="F37" s="41">
        <v>301.0</v>
      </c>
      <c r="G37" s="14" t="s">
        <v>8</v>
      </c>
      <c r="H37" s="96"/>
      <c r="I37" s="41" t="s">
        <v>183</v>
      </c>
      <c r="J37" s="41">
        <v>301.0</v>
      </c>
      <c r="K37" s="14" t="s">
        <v>8</v>
      </c>
      <c r="L37" s="99"/>
      <c r="M37" s="97"/>
      <c r="N37" s="98"/>
      <c r="O37" s="98"/>
      <c r="P37" s="101"/>
      <c r="Q37" s="97"/>
      <c r="R37" s="98"/>
      <c r="S37" s="98"/>
      <c r="T37" s="101"/>
      <c r="U37" s="97"/>
      <c r="V37" s="98"/>
      <c r="W37" s="98"/>
      <c r="X37" s="99"/>
      <c r="Y37" s="94"/>
      <c r="Z37" s="95"/>
      <c r="AA37" s="95"/>
      <c r="AB37" s="96"/>
      <c r="AC37" s="41" t="s">
        <v>181</v>
      </c>
      <c r="AD37" s="41">
        <v>201.0</v>
      </c>
      <c r="AE37" s="14" t="s">
        <v>8</v>
      </c>
      <c r="AF37" s="20"/>
    </row>
    <row r="38">
      <c r="A38" s="20"/>
      <c r="B38" s="43"/>
      <c r="C38" s="35" t="s">
        <v>40</v>
      </c>
      <c r="D38" s="20"/>
      <c r="E38" s="41" t="s">
        <v>182</v>
      </c>
      <c r="F38" s="41">
        <v>301.0</v>
      </c>
      <c r="G38" s="14" t="s">
        <v>8</v>
      </c>
      <c r="H38" s="96"/>
      <c r="I38" s="41" t="s">
        <v>184</v>
      </c>
      <c r="J38" s="41">
        <v>301.0</v>
      </c>
      <c r="K38" s="14" t="s">
        <v>8</v>
      </c>
      <c r="L38" s="99"/>
      <c r="M38" s="97"/>
      <c r="N38" s="98"/>
      <c r="O38" s="98"/>
      <c r="P38" s="96"/>
      <c r="Q38" s="97"/>
      <c r="R38" s="98"/>
      <c r="S38" s="98"/>
      <c r="T38" s="96"/>
      <c r="U38" s="97"/>
      <c r="V38" s="98"/>
      <c r="W38" s="98"/>
      <c r="X38" s="99"/>
      <c r="Y38" s="40" t="s">
        <v>185</v>
      </c>
      <c r="Z38" s="103" t="s">
        <v>46</v>
      </c>
      <c r="AA38" s="95"/>
      <c r="AB38" s="96"/>
      <c r="AC38" s="97"/>
      <c r="AD38" s="98"/>
      <c r="AE38" s="98"/>
      <c r="AF38" s="20"/>
    </row>
    <row r="39">
      <c r="A39" s="20"/>
      <c r="B39" s="43"/>
      <c r="C39" s="35" t="s">
        <v>43</v>
      </c>
      <c r="D39" s="20"/>
      <c r="E39" s="94"/>
      <c r="F39" s="95"/>
      <c r="G39" s="95"/>
      <c r="H39" s="96"/>
      <c r="I39" s="94"/>
      <c r="J39" s="95"/>
      <c r="K39" s="95"/>
      <c r="L39" s="99"/>
      <c r="M39" s="97"/>
      <c r="N39" s="98"/>
      <c r="O39" s="98"/>
      <c r="P39" s="101"/>
      <c r="Q39" s="97"/>
      <c r="R39" s="98"/>
      <c r="S39" s="98"/>
      <c r="T39" s="101"/>
      <c r="U39" s="97"/>
      <c r="V39" s="98"/>
      <c r="W39" s="98"/>
      <c r="X39" s="99"/>
      <c r="Y39" s="97"/>
      <c r="Z39" s="98"/>
      <c r="AA39" s="98"/>
      <c r="AB39" s="101"/>
      <c r="AC39" s="40" t="s">
        <v>185</v>
      </c>
      <c r="AD39" s="103" t="s">
        <v>46</v>
      </c>
      <c r="AE39" s="98"/>
      <c r="AF39" s="20"/>
    </row>
    <row r="40">
      <c r="A40" s="20"/>
      <c r="B40" s="43"/>
      <c r="C40" s="35" t="s">
        <v>48</v>
      </c>
      <c r="D40" s="20"/>
      <c r="E40" s="94"/>
      <c r="F40" s="95"/>
      <c r="G40" s="95"/>
      <c r="H40" s="96"/>
      <c r="I40" s="97"/>
      <c r="J40" s="98"/>
      <c r="K40" s="98"/>
      <c r="L40" s="99"/>
      <c r="M40" s="94"/>
      <c r="N40" s="95"/>
      <c r="O40" s="95"/>
      <c r="P40" s="96"/>
      <c r="Q40" s="97"/>
      <c r="R40" s="98"/>
      <c r="S40" s="98"/>
      <c r="T40" s="96"/>
      <c r="U40" s="97"/>
      <c r="V40" s="98"/>
      <c r="W40" s="98"/>
      <c r="X40" s="99"/>
      <c r="Y40" s="97"/>
      <c r="Z40" s="98"/>
      <c r="AA40" s="98"/>
      <c r="AB40" s="101"/>
      <c r="AC40" s="97"/>
      <c r="AD40" s="98"/>
      <c r="AE40" s="98"/>
      <c r="AF40" s="20"/>
    </row>
    <row r="41">
      <c r="A41" s="20"/>
      <c r="B41" s="43"/>
      <c r="C41" s="35" t="s">
        <v>50</v>
      </c>
      <c r="D41" s="20"/>
      <c r="E41" s="107"/>
      <c r="F41" s="108"/>
      <c r="G41" s="108"/>
      <c r="H41" s="96"/>
      <c r="I41" s="105"/>
      <c r="J41" s="106"/>
      <c r="K41" s="106"/>
      <c r="L41" s="99"/>
      <c r="M41" s="107"/>
      <c r="N41" s="108"/>
      <c r="O41" s="108"/>
      <c r="P41" s="96"/>
      <c r="Q41" s="105"/>
      <c r="R41" s="106"/>
      <c r="S41" s="106"/>
      <c r="T41" s="96"/>
      <c r="U41" s="105"/>
      <c r="V41" s="106"/>
      <c r="W41" s="106"/>
      <c r="X41" s="99"/>
      <c r="Y41" s="56" t="s">
        <v>186</v>
      </c>
      <c r="Z41" s="104" t="s">
        <v>45</v>
      </c>
      <c r="AA41" s="104" t="s">
        <v>46</v>
      </c>
      <c r="AB41" s="101"/>
      <c r="AC41" s="105"/>
      <c r="AD41" s="106"/>
      <c r="AE41" s="106"/>
      <c r="AF41" s="20"/>
    </row>
    <row r="42">
      <c r="A42" s="20"/>
      <c r="B42" s="29"/>
      <c r="C42" s="35" t="s">
        <v>51</v>
      </c>
      <c r="D42" s="20"/>
      <c r="E42" s="105"/>
      <c r="F42" s="106"/>
      <c r="G42" s="106"/>
      <c r="H42" s="96"/>
      <c r="I42" s="105"/>
      <c r="J42" s="106"/>
      <c r="K42" s="106"/>
      <c r="L42" s="99"/>
      <c r="M42" s="105"/>
      <c r="N42" s="106"/>
      <c r="O42" s="106"/>
      <c r="P42" s="96"/>
      <c r="Q42" s="105"/>
      <c r="R42" s="106"/>
      <c r="S42" s="106"/>
      <c r="T42" s="96"/>
      <c r="U42" s="105"/>
      <c r="V42" s="106"/>
      <c r="W42" s="106"/>
      <c r="X42" s="99"/>
      <c r="Y42" s="105"/>
      <c r="Z42" s="106"/>
      <c r="AA42" s="106"/>
      <c r="AB42" s="101"/>
      <c r="AC42" s="56" t="s">
        <v>186</v>
      </c>
      <c r="AD42" s="104" t="s">
        <v>45</v>
      </c>
      <c r="AE42" s="104" t="s">
        <v>46</v>
      </c>
      <c r="AF42" s="20"/>
    </row>
    <row r="43" ht="1.5" customHeight="1">
      <c r="A43" s="20"/>
      <c r="B43" s="53"/>
      <c r="C43" s="20"/>
      <c r="D43" s="20"/>
      <c r="E43" s="99"/>
      <c r="F43" s="99"/>
      <c r="G43" s="99"/>
      <c r="H43" s="100"/>
      <c r="I43" s="99"/>
      <c r="J43" s="99"/>
      <c r="K43" s="99"/>
      <c r="L43" s="99"/>
      <c r="M43" s="99"/>
      <c r="N43" s="99"/>
      <c r="O43" s="99"/>
      <c r="P43" s="100"/>
      <c r="Q43" s="99"/>
      <c r="R43" s="99"/>
      <c r="S43" s="99"/>
      <c r="T43" s="100"/>
      <c r="U43" s="99"/>
      <c r="V43" s="99"/>
      <c r="W43" s="99"/>
      <c r="X43" s="99"/>
      <c r="Y43" s="99"/>
      <c r="Z43" s="99"/>
      <c r="AA43" s="99"/>
      <c r="AB43" s="100"/>
      <c r="AC43" s="99"/>
      <c r="AD43" s="99"/>
      <c r="AE43" s="99"/>
      <c r="AF43" s="20"/>
    </row>
    <row r="44">
      <c r="A44" s="20"/>
      <c r="B44" s="34" t="s">
        <v>108</v>
      </c>
      <c r="C44" s="35" t="s">
        <v>27</v>
      </c>
      <c r="D44" s="20"/>
      <c r="E44" s="117" t="s">
        <v>102</v>
      </c>
      <c r="F44" s="67"/>
      <c r="G44" s="68"/>
      <c r="H44" s="102"/>
      <c r="I44" s="117" t="s">
        <v>102</v>
      </c>
      <c r="J44" s="67"/>
      <c r="K44" s="68"/>
      <c r="L44" s="99"/>
      <c r="M44" s="117" t="s">
        <v>102</v>
      </c>
      <c r="N44" s="67"/>
      <c r="O44" s="68"/>
      <c r="P44" s="102"/>
      <c r="Q44" s="117" t="s">
        <v>102</v>
      </c>
      <c r="R44" s="67"/>
      <c r="S44" s="68"/>
      <c r="T44" s="102"/>
      <c r="U44" s="117" t="s">
        <v>102</v>
      </c>
      <c r="V44" s="67"/>
      <c r="W44" s="68"/>
      <c r="X44" s="99"/>
      <c r="Y44" s="117" t="s">
        <v>102</v>
      </c>
      <c r="Z44" s="67"/>
      <c r="AA44" s="68"/>
      <c r="AB44" s="102"/>
      <c r="AC44" s="117" t="s">
        <v>102</v>
      </c>
      <c r="AD44" s="67"/>
      <c r="AE44" s="68"/>
      <c r="AF44" s="20"/>
    </row>
    <row r="45">
      <c r="A45" s="20"/>
      <c r="B45" s="43"/>
      <c r="C45" s="35" t="s">
        <v>33</v>
      </c>
      <c r="D45" s="20"/>
      <c r="E45" s="70"/>
      <c r="G45" s="71"/>
      <c r="H45" s="96"/>
      <c r="I45" s="70"/>
      <c r="K45" s="71"/>
      <c r="L45" s="99"/>
      <c r="M45" s="70"/>
      <c r="O45" s="71"/>
      <c r="P45" s="96"/>
      <c r="Q45" s="70"/>
      <c r="S45" s="71"/>
      <c r="T45" s="96"/>
      <c r="U45" s="70"/>
      <c r="W45" s="71"/>
      <c r="X45" s="99"/>
      <c r="Y45" s="70"/>
      <c r="AA45" s="71"/>
      <c r="AB45" s="96"/>
      <c r="AC45" s="70"/>
      <c r="AE45" s="71"/>
      <c r="AF45" s="20"/>
    </row>
    <row r="46">
      <c r="A46" s="20"/>
      <c r="B46" s="43"/>
      <c r="C46" s="35" t="s">
        <v>36</v>
      </c>
      <c r="D46" s="20"/>
      <c r="E46" s="70"/>
      <c r="G46" s="71"/>
      <c r="H46" s="96"/>
      <c r="I46" s="70"/>
      <c r="K46" s="71"/>
      <c r="L46" s="99"/>
      <c r="M46" s="70"/>
      <c r="O46" s="71"/>
      <c r="P46" s="96"/>
      <c r="Q46" s="70"/>
      <c r="S46" s="71"/>
      <c r="T46" s="96"/>
      <c r="U46" s="70"/>
      <c r="W46" s="71"/>
      <c r="X46" s="99"/>
      <c r="Y46" s="70"/>
      <c r="AA46" s="71"/>
      <c r="AB46" s="96"/>
      <c r="AC46" s="70"/>
      <c r="AE46" s="71"/>
      <c r="AF46" s="20"/>
    </row>
    <row r="47">
      <c r="A47" s="20"/>
      <c r="B47" s="43"/>
      <c r="C47" s="35" t="s">
        <v>40</v>
      </c>
      <c r="D47" s="20"/>
      <c r="E47" s="70"/>
      <c r="G47" s="71"/>
      <c r="H47" s="96"/>
      <c r="I47" s="70"/>
      <c r="K47" s="71"/>
      <c r="L47" s="99"/>
      <c r="M47" s="70"/>
      <c r="O47" s="71"/>
      <c r="P47" s="96"/>
      <c r="Q47" s="70"/>
      <c r="S47" s="71"/>
      <c r="T47" s="96"/>
      <c r="U47" s="70"/>
      <c r="W47" s="71"/>
      <c r="X47" s="99"/>
      <c r="Y47" s="70"/>
      <c r="AA47" s="71"/>
      <c r="AB47" s="96"/>
      <c r="AC47" s="70"/>
      <c r="AE47" s="71"/>
      <c r="AF47" s="20"/>
    </row>
    <row r="48">
      <c r="A48" s="20"/>
      <c r="B48" s="43"/>
      <c r="C48" s="35" t="s">
        <v>43</v>
      </c>
      <c r="D48" s="20"/>
      <c r="E48" s="72"/>
      <c r="F48" s="73"/>
      <c r="G48" s="74"/>
      <c r="H48" s="96"/>
      <c r="I48" s="72"/>
      <c r="J48" s="73"/>
      <c r="K48" s="74"/>
      <c r="L48" s="99"/>
      <c r="M48" s="72"/>
      <c r="N48" s="73"/>
      <c r="O48" s="74"/>
      <c r="P48" s="96"/>
      <c r="Q48" s="72"/>
      <c r="R48" s="73"/>
      <c r="S48" s="74"/>
      <c r="T48" s="96"/>
      <c r="U48" s="72"/>
      <c r="V48" s="73"/>
      <c r="W48" s="74"/>
      <c r="X48" s="99"/>
      <c r="Y48" s="72"/>
      <c r="Z48" s="73"/>
      <c r="AA48" s="74"/>
      <c r="AB48" s="96"/>
      <c r="AC48" s="72"/>
      <c r="AD48" s="73"/>
      <c r="AE48" s="74"/>
      <c r="AF48" s="20"/>
    </row>
    <row r="49">
      <c r="A49" s="20"/>
      <c r="B49" s="43"/>
      <c r="C49" s="35" t="s">
        <v>48</v>
      </c>
      <c r="D49" s="20"/>
      <c r="E49" s="97"/>
      <c r="F49" s="98"/>
      <c r="G49" s="98"/>
      <c r="H49" s="96"/>
      <c r="I49" s="97"/>
      <c r="J49" s="98"/>
      <c r="K49" s="98"/>
      <c r="L49" s="99"/>
      <c r="M49" s="97"/>
      <c r="N49" s="98"/>
      <c r="O49" s="98"/>
      <c r="P49" s="96"/>
      <c r="Q49" s="97"/>
      <c r="R49" s="98"/>
      <c r="S49" s="98"/>
      <c r="T49" s="96"/>
      <c r="U49" s="97"/>
      <c r="V49" s="98"/>
      <c r="W49" s="98"/>
      <c r="X49" s="99"/>
      <c r="Y49" s="97"/>
      <c r="Z49" s="98"/>
      <c r="AA49" s="98"/>
      <c r="AB49" s="96"/>
      <c r="AC49" s="97"/>
      <c r="AD49" s="98"/>
      <c r="AE49" s="98"/>
      <c r="AF49" s="20"/>
    </row>
    <row r="50">
      <c r="A50" s="20"/>
      <c r="B50" s="43"/>
      <c r="C50" s="35" t="s">
        <v>50</v>
      </c>
      <c r="D50" s="20"/>
      <c r="E50" s="97"/>
      <c r="F50" s="98"/>
      <c r="G50" s="98"/>
      <c r="H50" s="96"/>
      <c r="I50" s="97"/>
      <c r="J50" s="98"/>
      <c r="K50" s="98"/>
      <c r="L50" s="99"/>
      <c r="M50" s="97"/>
      <c r="N50" s="98"/>
      <c r="O50" s="98"/>
      <c r="P50" s="96"/>
      <c r="Q50" s="97"/>
      <c r="R50" s="98"/>
      <c r="S50" s="98"/>
      <c r="T50" s="96"/>
      <c r="U50" s="97"/>
      <c r="V50" s="98"/>
      <c r="W50" s="98"/>
      <c r="X50" s="99"/>
      <c r="Y50" s="97"/>
      <c r="Z50" s="98"/>
      <c r="AA50" s="98"/>
      <c r="AB50" s="96"/>
      <c r="AC50" s="97"/>
      <c r="AD50" s="98"/>
      <c r="AE50" s="98"/>
      <c r="AF50" s="20"/>
    </row>
    <row r="51">
      <c r="A51" s="20"/>
      <c r="B51" s="29"/>
      <c r="C51" s="35" t="s">
        <v>51</v>
      </c>
      <c r="D51" s="20"/>
      <c r="E51" s="97"/>
      <c r="F51" s="98"/>
      <c r="G51" s="98"/>
      <c r="H51" s="99"/>
      <c r="I51" s="97"/>
      <c r="J51" s="98"/>
      <c r="K51" s="98"/>
      <c r="L51" s="99"/>
      <c r="M51" s="97"/>
      <c r="N51" s="98"/>
      <c r="O51" s="98"/>
      <c r="P51" s="99"/>
      <c r="Q51" s="97"/>
      <c r="R51" s="98"/>
      <c r="S51" s="98"/>
      <c r="T51" s="99"/>
      <c r="U51" s="97"/>
      <c r="V51" s="98"/>
      <c r="W51" s="98"/>
      <c r="X51" s="99"/>
      <c r="Y51" s="97"/>
      <c r="Z51" s="98"/>
      <c r="AA51" s="98"/>
      <c r="AB51" s="99"/>
      <c r="AC51" s="97"/>
      <c r="AD51" s="98"/>
      <c r="AE51" s="98"/>
      <c r="AF51" s="20"/>
    </row>
    <row r="52" ht="1.5" customHeight="1">
      <c r="A52" s="20"/>
      <c r="B52" s="53"/>
      <c r="C52" s="20"/>
      <c r="D52" s="20"/>
      <c r="E52" s="85"/>
      <c r="F52" s="86"/>
      <c r="G52" s="86"/>
      <c r="H52" s="44"/>
      <c r="I52" s="87"/>
      <c r="J52" s="88"/>
      <c r="K52" s="88"/>
      <c r="L52" s="20"/>
      <c r="M52" s="85"/>
      <c r="N52" s="86"/>
      <c r="O52" s="86"/>
      <c r="P52" s="44"/>
      <c r="Q52" s="87"/>
      <c r="R52" s="88"/>
      <c r="S52" s="88"/>
      <c r="T52" s="44"/>
      <c r="U52" s="87"/>
      <c r="V52" s="88"/>
      <c r="W52" s="88"/>
      <c r="X52" s="20"/>
      <c r="Y52" s="85"/>
      <c r="Z52" s="86"/>
      <c r="AA52" s="86"/>
      <c r="AB52" s="44"/>
      <c r="AC52" s="87"/>
      <c r="AD52" s="88"/>
      <c r="AE52" s="88"/>
      <c r="AF52" s="20"/>
    </row>
    <row r="53">
      <c r="A53" s="20"/>
      <c r="B53" s="34" t="s">
        <v>131</v>
      </c>
      <c r="C53" s="35" t="s">
        <v>27</v>
      </c>
      <c r="D53" s="20"/>
      <c r="E53" s="38"/>
      <c r="F53" s="49"/>
      <c r="G53" s="49"/>
      <c r="H53" s="44"/>
      <c r="I53" s="42"/>
      <c r="J53" s="39"/>
      <c r="K53" s="39"/>
      <c r="L53" s="20"/>
      <c r="M53" s="42"/>
      <c r="N53" s="39"/>
      <c r="O53" s="39"/>
      <c r="P53" s="37"/>
      <c r="Q53" s="42"/>
      <c r="R53" s="39"/>
      <c r="S53" s="39"/>
      <c r="T53" s="37"/>
      <c r="U53" s="42"/>
      <c r="V53" s="39"/>
      <c r="W53" s="39"/>
      <c r="X53" s="20"/>
      <c r="Y53" s="42"/>
      <c r="Z53" s="39"/>
      <c r="AA53" s="39"/>
      <c r="AB53" s="37"/>
      <c r="AC53" s="42"/>
      <c r="AD53" s="39"/>
      <c r="AE53" s="39"/>
      <c r="AF53" s="20"/>
    </row>
    <row r="54">
      <c r="A54" s="20"/>
      <c r="B54" s="43"/>
      <c r="C54" s="35" t="s">
        <v>33</v>
      </c>
      <c r="D54" s="20"/>
      <c r="E54" s="118" t="s">
        <v>187</v>
      </c>
      <c r="F54" s="19"/>
      <c r="G54" s="19"/>
      <c r="H54" s="19"/>
      <c r="I54" s="19"/>
      <c r="J54" s="103" t="s">
        <v>45</v>
      </c>
      <c r="K54" s="103" t="s">
        <v>46</v>
      </c>
      <c r="L54" s="119"/>
      <c r="M54" s="118" t="s">
        <v>188</v>
      </c>
      <c r="N54" s="19"/>
      <c r="O54" s="19"/>
      <c r="P54" s="19"/>
      <c r="Q54" s="19"/>
      <c r="R54" s="19"/>
      <c r="S54" s="19"/>
      <c r="T54" s="19"/>
      <c r="U54" s="6"/>
      <c r="V54" s="103" t="s">
        <v>45</v>
      </c>
      <c r="W54" s="103" t="s">
        <v>46</v>
      </c>
      <c r="X54" s="119"/>
      <c r="Y54" s="118" t="s">
        <v>189</v>
      </c>
      <c r="Z54" s="19"/>
      <c r="AA54" s="19"/>
      <c r="AB54" s="19"/>
      <c r="AC54" s="19"/>
      <c r="AD54" s="103" t="s">
        <v>45</v>
      </c>
      <c r="AE54" s="103" t="s">
        <v>46</v>
      </c>
      <c r="AF54" s="20"/>
    </row>
    <row r="55">
      <c r="A55" s="20"/>
      <c r="B55" s="43"/>
      <c r="C55" s="35" t="s">
        <v>36</v>
      </c>
      <c r="D55" s="20"/>
      <c r="E55" s="120" t="s">
        <v>190</v>
      </c>
      <c r="F55" s="19"/>
      <c r="G55" s="19"/>
      <c r="H55" s="19"/>
      <c r="I55" s="19"/>
      <c r="J55" s="103" t="s">
        <v>45</v>
      </c>
      <c r="K55" s="103" t="s">
        <v>46</v>
      </c>
      <c r="L55" s="119"/>
      <c r="M55" s="120" t="s">
        <v>191</v>
      </c>
      <c r="N55" s="19"/>
      <c r="O55" s="19"/>
      <c r="P55" s="19"/>
      <c r="Q55" s="19"/>
      <c r="R55" s="19"/>
      <c r="S55" s="19"/>
      <c r="T55" s="19"/>
      <c r="U55" s="19"/>
      <c r="V55" s="103" t="s">
        <v>45</v>
      </c>
      <c r="W55" s="103" t="s">
        <v>46</v>
      </c>
      <c r="X55" s="119"/>
      <c r="Y55" s="120" t="s">
        <v>192</v>
      </c>
      <c r="Z55" s="19"/>
      <c r="AA55" s="19"/>
      <c r="AB55" s="19"/>
      <c r="AC55" s="19"/>
      <c r="AD55" s="103" t="s">
        <v>45</v>
      </c>
      <c r="AE55" s="103" t="s">
        <v>46</v>
      </c>
      <c r="AF55" s="20"/>
    </row>
    <row r="56">
      <c r="A56" s="20"/>
      <c r="B56" s="43"/>
      <c r="C56" s="35" t="s">
        <v>40</v>
      </c>
      <c r="D56" s="20"/>
      <c r="E56" s="120" t="s">
        <v>193</v>
      </c>
      <c r="F56" s="19"/>
      <c r="G56" s="19"/>
      <c r="H56" s="19"/>
      <c r="I56" s="19"/>
      <c r="J56" s="103" t="s">
        <v>45</v>
      </c>
      <c r="K56" s="103" t="s">
        <v>46</v>
      </c>
      <c r="L56" s="119"/>
      <c r="M56" s="120" t="s">
        <v>194</v>
      </c>
      <c r="N56" s="19"/>
      <c r="O56" s="19"/>
      <c r="P56" s="19"/>
      <c r="Q56" s="19"/>
      <c r="R56" s="19"/>
      <c r="S56" s="19"/>
      <c r="T56" s="19"/>
      <c r="U56" s="19"/>
      <c r="V56" s="103" t="s">
        <v>45</v>
      </c>
      <c r="W56" s="103" t="s">
        <v>46</v>
      </c>
      <c r="X56" s="119"/>
      <c r="Y56" s="120" t="s">
        <v>195</v>
      </c>
      <c r="Z56" s="19"/>
      <c r="AA56" s="19"/>
      <c r="AB56" s="19"/>
      <c r="AC56" s="19"/>
      <c r="AD56" s="103" t="s">
        <v>45</v>
      </c>
      <c r="AE56" s="103" t="s">
        <v>46</v>
      </c>
      <c r="AF56" s="20"/>
    </row>
    <row r="57">
      <c r="A57" s="20"/>
      <c r="B57" s="43"/>
      <c r="C57" s="35" t="s">
        <v>43</v>
      </c>
      <c r="D57" s="20"/>
      <c r="E57" s="120" t="s">
        <v>196</v>
      </c>
      <c r="F57" s="19"/>
      <c r="G57" s="19"/>
      <c r="H57" s="19"/>
      <c r="I57" s="19"/>
      <c r="J57" s="103" t="s">
        <v>45</v>
      </c>
      <c r="K57" s="103" t="s">
        <v>46</v>
      </c>
      <c r="L57" s="119"/>
      <c r="M57" s="120" t="s">
        <v>197</v>
      </c>
      <c r="N57" s="19"/>
      <c r="O57" s="19"/>
      <c r="P57" s="19"/>
      <c r="Q57" s="19"/>
      <c r="R57" s="19"/>
      <c r="S57" s="19"/>
      <c r="T57" s="19"/>
      <c r="U57" s="19"/>
      <c r="V57" s="103" t="s">
        <v>45</v>
      </c>
      <c r="W57" s="103" t="s">
        <v>46</v>
      </c>
      <c r="X57" s="119"/>
      <c r="Y57" s="120" t="s">
        <v>198</v>
      </c>
      <c r="Z57" s="19"/>
      <c r="AA57" s="19"/>
      <c r="AB57" s="19"/>
      <c r="AC57" s="19"/>
      <c r="AD57" s="103" t="s">
        <v>45</v>
      </c>
      <c r="AE57" s="103" t="s">
        <v>46</v>
      </c>
      <c r="AF57" s="20"/>
    </row>
    <row r="58">
      <c r="A58" s="20"/>
      <c r="B58" s="43"/>
      <c r="C58" s="35" t="s">
        <v>48</v>
      </c>
      <c r="D58" s="20"/>
      <c r="E58" s="45"/>
      <c r="F58" s="46"/>
      <c r="G58" s="46"/>
      <c r="H58" s="44"/>
      <c r="I58" s="42"/>
      <c r="J58" s="39"/>
      <c r="K58" s="39"/>
      <c r="L58" s="20"/>
      <c r="M58" s="45"/>
      <c r="N58" s="46"/>
      <c r="O58" s="46"/>
      <c r="P58" s="44"/>
      <c r="Q58" s="42"/>
      <c r="R58" s="39"/>
      <c r="S58" s="39"/>
      <c r="T58" s="44"/>
      <c r="U58" s="42"/>
      <c r="V58" s="39"/>
      <c r="W58" s="39"/>
      <c r="X58" s="20"/>
      <c r="Y58" s="45"/>
      <c r="Z58" s="46"/>
      <c r="AA58" s="46"/>
      <c r="AB58" s="44"/>
      <c r="AC58" s="42"/>
      <c r="AD58" s="39"/>
      <c r="AE58" s="39"/>
      <c r="AF58" s="20"/>
    </row>
    <row r="59">
      <c r="A59" s="20"/>
      <c r="B59" s="43"/>
      <c r="C59" s="35" t="s">
        <v>50</v>
      </c>
      <c r="D59" s="20"/>
      <c r="E59" s="45"/>
      <c r="F59" s="46"/>
      <c r="G59" s="46"/>
      <c r="H59" s="44"/>
      <c r="I59" s="42"/>
      <c r="J59" s="39"/>
      <c r="K59" s="39"/>
      <c r="L59" s="20"/>
      <c r="M59" s="45"/>
      <c r="N59" s="46"/>
      <c r="O59" s="46"/>
      <c r="P59" s="44"/>
      <c r="Q59" s="42"/>
      <c r="R59" s="39"/>
      <c r="S59" s="39"/>
      <c r="T59" s="44"/>
      <c r="U59" s="42"/>
      <c r="V59" s="39"/>
      <c r="W59" s="39"/>
      <c r="X59" s="20"/>
      <c r="Y59" s="45"/>
      <c r="Z59" s="46"/>
      <c r="AA59" s="46"/>
      <c r="AB59" s="44"/>
      <c r="AC59" s="42"/>
      <c r="AD59" s="39"/>
      <c r="AE59" s="39"/>
      <c r="AF59" s="20"/>
    </row>
    <row r="60">
      <c r="A60" s="20"/>
      <c r="B60" s="29"/>
      <c r="C60" s="35" t="s">
        <v>51</v>
      </c>
      <c r="D60" s="20"/>
      <c r="E60" s="45"/>
      <c r="F60" s="46"/>
      <c r="G60" s="46"/>
      <c r="H60" s="44"/>
      <c r="I60" s="42"/>
      <c r="J60" s="39"/>
      <c r="K60" s="39"/>
      <c r="L60" s="20"/>
      <c r="M60" s="45"/>
      <c r="N60" s="46"/>
      <c r="O60" s="46"/>
      <c r="P60" s="44"/>
      <c r="Q60" s="42"/>
      <c r="R60" s="39"/>
      <c r="S60" s="39"/>
      <c r="T60" s="44"/>
      <c r="U60" s="42"/>
      <c r="V60" s="39"/>
      <c r="W60" s="39"/>
      <c r="X60" s="20"/>
      <c r="Y60" s="45"/>
      <c r="Z60" s="46"/>
      <c r="AA60" s="46"/>
      <c r="AB60" s="44"/>
      <c r="AC60" s="42"/>
      <c r="AD60" s="39"/>
      <c r="AE60" s="39"/>
      <c r="AF60" s="20"/>
    </row>
    <row r="61" ht="1.5" customHeight="1">
      <c r="A61" s="20"/>
      <c r="B61" s="21"/>
      <c r="C61" s="20"/>
      <c r="D61" s="20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20"/>
    </row>
    <row r="62" ht="41.25" customHeight="1">
      <c r="A62" s="89"/>
      <c r="E62" s="121" t="s">
        <v>132</v>
      </c>
      <c r="F62" s="67"/>
      <c r="G62" s="67"/>
      <c r="H62" s="67"/>
      <c r="I62" s="67"/>
      <c r="J62" s="67"/>
      <c r="K62" s="68"/>
      <c r="L62" s="91"/>
      <c r="M62" s="121" t="s">
        <v>132</v>
      </c>
      <c r="N62" s="67"/>
      <c r="O62" s="67"/>
      <c r="P62" s="67"/>
      <c r="Q62" s="67"/>
      <c r="R62" s="67"/>
      <c r="S62" s="67"/>
      <c r="T62" s="67"/>
      <c r="U62" s="67"/>
      <c r="V62" s="67"/>
      <c r="W62" s="68"/>
      <c r="X62" s="91"/>
      <c r="Y62" s="121" t="s">
        <v>132</v>
      </c>
      <c r="Z62" s="67"/>
      <c r="AA62" s="67"/>
      <c r="AB62" s="67"/>
      <c r="AC62" s="67"/>
      <c r="AD62" s="67"/>
      <c r="AE62" s="68"/>
      <c r="AF62" s="92"/>
    </row>
  </sheetData>
  <mergeCells count="89">
    <mergeCell ref="R2:S2"/>
    <mergeCell ref="V2:W2"/>
    <mergeCell ref="Z2:AA2"/>
    <mergeCell ref="AD2:AE2"/>
    <mergeCell ref="J2:K2"/>
    <mergeCell ref="J3:K3"/>
    <mergeCell ref="N3:O3"/>
    <mergeCell ref="R3:S3"/>
    <mergeCell ref="V3:W3"/>
    <mergeCell ref="Z3:AA3"/>
    <mergeCell ref="F3:G3"/>
    <mergeCell ref="F4:G4"/>
    <mergeCell ref="J4:K4"/>
    <mergeCell ref="N4:O4"/>
    <mergeCell ref="R4:S4"/>
    <mergeCell ref="V4:W4"/>
    <mergeCell ref="AD3:AE3"/>
    <mergeCell ref="AD4:AE4"/>
    <mergeCell ref="F5:G5"/>
    <mergeCell ref="J5:K5"/>
    <mergeCell ref="N5:O5"/>
    <mergeCell ref="R5:S5"/>
    <mergeCell ref="Z4:AA4"/>
    <mergeCell ref="Z5:AA5"/>
    <mergeCell ref="J6:K6"/>
    <mergeCell ref="N6:O6"/>
    <mergeCell ref="V5:W5"/>
    <mergeCell ref="V6:W6"/>
    <mergeCell ref="B30:B33"/>
    <mergeCell ref="C30:C33"/>
    <mergeCell ref="E30:G33"/>
    <mergeCell ref="I30:K33"/>
    <mergeCell ref="M30:O33"/>
    <mergeCell ref="Q30:S33"/>
    <mergeCell ref="U30:W33"/>
    <mergeCell ref="Y30:AA33"/>
    <mergeCell ref="B35:B42"/>
    <mergeCell ref="E44:G48"/>
    <mergeCell ref="I44:K48"/>
    <mergeCell ref="M44:O48"/>
    <mergeCell ref="Q44:S48"/>
    <mergeCell ref="U44:W48"/>
    <mergeCell ref="Y44:AA48"/>
    <mergeCell ref="M56:U56"/>
    <mergeCell ref="M57:U57"/>
    <mergeCell ref="M62:W62"/>
    <mergeCell ref="B53:B60"/>
    <mergeCell ref="A62:D62"/>
    <mergeCell ref="E62:K62"/>
    <mergeCell ref="Y62:AE62"/>
    <mergeCell ref="Y55:AC55"/>
    <mergeCell ref="Y56:AC56"/>
    <mergeCell ref="B44:B51"/>
    <mergeCell ref="E54:I54"/>
    <mergeCell ref="M54:U54"/>
    <mergeCell ref="Y54:AC54"/>
    <mergeCell ref="M55:U55"/>
    <mergeCell ref="E57:I57"/>
    <mergeCell ref="Y57:AC57"/>
    <mergeCell ref="F2:G2"/>
    <mergeCell ref="F6:G6"/>
    <mergeCell ref="AD5:AE5"/>
    <mergeCell ref="AD6:AE6"/>
    <mergeCell ref="AC21:AE28"/>
    <mergeCell ref="AC30:AE33"/>
    <mergeCell ref="AC44:AE48"/>
    <mergeCell ref="M7:O7"/>
    <mergeCell ref="Q7:S7"/>
    <mergeCell ref="M9:W9"/>
    <mergeCell ref="Y9:AE9"/>
    <mergeCell ref="U7:W7"/>
    <mergeCell ref="Y7:AA7"/>
    <mergeCell ref="A1:D7"/>
    <mergeCell ref="E1:K1"/>
    <mergeCell ref="M1:W1"/>
    <mergeCell ref="Y1:AE1"/>
    <mergeCell ref="N2:O2"/>
    <mergeCell ref="R6:S6"/>
    <mergeCell ref="Z6:AA6"/>
    <mergeCell ref="AC7:AE7"/>
    <mergeCell ref="E7:G7"/>
    <mergeCell ref="I7:K7"/>
    <mergeCell ref="B9:B10"/>
    <mergeCell ref="C9:C10"/>
    <mergeCell ref="E9:K9"/>
    <mergeCell ref="B12:B19"/>
    <mergeCell ref="B21:B28"/>
    <mergeCell ref="E55:I55"/>
    <mergeCell ref="E56:I56"/>
  </mergeCells>
  <conditionalFormatting sqref="A1:A62 D1:D62 L1:L62 X1:X62 AF1:AF62 H2:H8 P2:P8 T2:T8 AB2:AB8 H10:H53 P10:P53 T10:T53 AB10:AB53 H58:H61 P58:P61 T58:T61 AB58:AB61">
    <cfRule type="notContainsBlanks" dxfId="0" priority="1">
      <formula>LEN(TRIM(A1))&gt;0</formula>
    </cfRule>
  </conditionalFormatting>
  <conditionalFormatting sqref="A1:A62 D1:D62 L1:L62 X1:X62 AF1:AF62 H2:H8 P2:P8 T2:T8 AB2:AB8 H10:H53 P10:P53 T10:T53 AB10:AB53 H58:H61 P58:P61 T58:T61 AB58:AB61">
    <cfRule type="containsBlanks" dxfId="1" priority="2">
      <formula>LEN(TRIM(A1))=0</formula>
    </cfRule>
  </conditionalFormatting>
  <conditionalFormatting sqref="A8:AF8 A11:AF11 A20:AF20 A29:AF29 A34:AF34 A43:AF43 A52:AF52 A61:AF61">
    <cfRule type="notContainsBlanks" dxfId="0" priority="3">
      <formula>LEN(TRIM(A8))&gt;0</formula>
    </cfRule>
  </conditionalFormatting>
  <conditionalFormatting sqref="A8:AF8 A11:AF11 A20:AF20 A29:AF29 A34:AF34 A43:AF43 A52:AF52 A61:AF61">
    <cfRule type="containsBlanks" dxfId="1" priority="4">
      <formula>LEN(TRIM(A8))=0</formula>
    </cfRule>
  </conditionalFormatting>
  <hyperlinks>
    <hyperlink r:id="rId1" ref="E7"/>
    <hyperlink r:id="rId2" ref="I7"/>
    <hyperlink r:id="rId3" ref="M7"/>
    <hyperlink r:id="rId4" ref="Q7"/>
    <hyperlink r:id="rId5" ref="U7"/>
    <hyperlink r:id="rId6" ref="Y7"/>
    <hyperlink r:id="rId7" ref="AC7"/>
    <hyperlink r:id="rId8" ref="E44"/>
    <hyperlink r:id="rId9" ref="I44"/>
    <hyperlink r:id="rId10" ref="M44"/>
    <hyperlink r:id="rId11" ref="Q44"/>
    <hyperlink r:id="rId12" ref="U44"/>
    <hyperlink r:id="rId13" ref="Y44"/>
    <hyperlink r:id="rId14" ref="AC44"/>
    <hyperlink r:id="rId15" ref="E62"/>
    <hyperlink r:id="rId16" ref="M62"/>
    <hyperlink r:id="rId17" ref="Y62"/>
  </hyperlinks>
  <printOptions gridLines="1" horizontalCentered="1"/>
  <pageMargins bottom="0.75" footer="0.0" header="0.0" left="0.25" right="0.25" top="0.75"/>
  <pageSetup fitToHeight="0" paperSize="8" cellComments="atEnd" orientation="landscape" pageOrder="overThenDown"/>
  <drawing r:id="rId1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xSplit="4.0" ySplit="11.0" topLeftCell="E12" activePane="bottomRight" state="frozen"/>
      <selection activeCell="E1" sqref="E1" pane="topRight"/>
      <selection activeCell="A12" sqref="A12" pane="bottomLeft"/>
      <selection activeCell="E12" sqref="E12" pane="bottomRight"/>
    </sheetView>
  </sheetViews>
  <sheetFormatPr customHeight="1" defaultColWidth="12.63" defaultRowHeight="15.75"/>
  <cols>
    <col customWidth="1" min="1" max="1" width="0.38"/>
    <col customWidth="1" min="2" max="2" width="4.75"/>
    <col customWidth="1" min="3" max="3" width="10.0"/>
    <col customWidth="1" min="4" max="4" width="0.38"/>
    <col customWidth="1" min="5" max="5" width="35.88"/>
    <col customWidth="1" min="6" max="6" width="10.38"/>
    <col customWidth="1" min="7" max="7" width="6.38"/>
    <col customWidth="1" min="8" max="8" width="0.38"/>
    <col customWidth="1" min="9" max="9" width="35.88"/>
    <col customWidth="1" min="10" max="10" width="10.38"/>
    <col customWidth="1" min="11" max="11" width="6.38"/>
    <col customWidth="1" min="12" max="12" width="1.75"/>
    <col customWidth="1" min="13" max="13" width="35.88"/>
    <col customWidth="1" min="14" max="14" width="5.63"/>
    <col customWidth="1" min="15" max="15" width="6.38"/>
    <col customWidth="1" min="16" max="16" width="0.38"/>
    <col customWidth="1" min="17" max="17" width="35.88"/>
    <col customWidth="1" min="18" max="18" width="5.63"/>
    <col customWidth="1" min="19" max="19" width="6.38"/>
    <col customWidth="1" min="20" max="20" width="0.38"/>
    <col customWidth="1" min="21" max="21" width="35.88"/>
    <col customWidth="1" min="22" max="22" width="5.63"/>
    <col customWidth="1" min="23" max="23" width="6.38"/>
    <col customWidth="1" min="24" max="24" width="1.75"/>
    <col customWidth="1" min="25" max="25" width="35.88"/>
    <col customWidth="1" min="26" max="26" width="5.63"/>
    <col customWidth="1" min="27" max="27" width="6.38"/>
    <col customWidth="1" min="28" max="28" width="0.38"/>
    <col customWidth="1" min="29" max="29" width="35.88"/>
    <col customWidth="1" min="30" max="30" width="5.63"/>
    <col customWidth="1" min="31" max="31" width="6.38"/>
    <col customWidth="1" min="32" max="32" width="1.75"/>
  </cols>
  <sheetData>
    <row r="1" ht="30.0" customHeight="1">
      <c r="A1" s="1"/>
      <c r="E1" s="2" t="s">
        <v>199</v>
      </c>
      <c r="L1" s="3"/>
      <c r="M1" s="2" t="str">
        <f>E1</f>
        <v>БАКАЛАВРИАТ - 3 курс, 2 модуль (01.11. - 19.12.)</v>
      </c>
      <c r="X1" s="3"/>
      <c r="Y1" s="2" t="str">
        <f>E1</f>
        <v>БАКАЛАВРИАТ - 3 курс, 2 модуль (01.11. - 19.12.)</v>
      </c>
      <c r="AF1" s="3"/>
    </row>
    <row r="2">
      <c r="E2" s="4" t="s">
        <v>1</v>
      </c>
      <c r="F2" s="5" t="s">
        <v>2</v>
      </c>
      <c r="G2" s="6"/>
      <c r="H2" s="7"/>
      <c r="I2" s="4" t="s">
        <v>1</v>
      </c>
      <c r="J2" s="5" t="s">
        <v>2</v>
      </c>
      <c r="K2" s="6"/>
      <c r="L2" s="7"/>
      <c r="M2" s="4" t="s">
        <v>1</v>
      </c>
      <c r="N2" s="5" t="s">
        <v>2</v>
      </c>
      <c r="O2" s="6"/>
      <c r="P2" s="7"/>
      <c r="Q2" s="4" t="s">
        <v>1</v>
      </c>
      <c r="R2" s="5" t="s">
        <v>2</v>
      </c>
      <c r="S2" s="6"/>
      <c r="T2" s="7"/>
      <c r="U2" s="4" t="s">
        <v>1</v>
      </c>
      <c r="V2" s="5" t="s">
        <v>2</v>
      </c>
      <c r="W2" s="6"/>
      <c r="X2" s="7"/>
      <c r="Y2" s="4" t="s">
        <v>1</v>
      </c>
      <c r="Z2" s="5" t="s">
        <v>2</v>
      </c>
      <c r="AA2" s="6"/>
      <c r="AB2" s="7"/>
      <c r="AC2" s="4" t="s">
        <v>1</v>
      </c>
      <c r="AD2" s="5" t="s">
        <v>2</v>
      </c>
      <c r="AE2" s="6"/>
      <c r="AF2" s="7"/>
    </row>
    <row r="3" hidden="1">
      <c r="E3" s="9" t="s">
        <v>3</v>
      </c>
      <c r="F3" s="10" t="s">
        <v>4</v>
      </c>
      <c r="G3" s="6"/>
      <c r="H3" s="7"/>
      <c r="I3" s="9" t="s">
        <v>3</v>
      </c>
      <c r="J3" s="10" t="s">
        <v>4</v>
      </c>
      <c r="K3" s="6"/>
      <c r="L3" s="7"/>
      <c r="M3" s="9" t="s">
        <v>3</v>
      </c>
      <c r="N3" s="10" t="s">
        <v>4</v>
      </c>
      <c r="O3" s="6"/>
      <c r="P3" s="7"/>
      <c r="Q3" s="9" t="s">
        <v>3</v>
      </c>
      <c r="R3" s="10" t="s">
        <v>4</v>
      </c>
      <c r="S3" s="6"/>
      <c r="T3" s="7"/>
      <c r="U3" s="9" t="s">
        <v>3</v>
      </c>
      <c r="V3" s="10" t="s">
        <v>4</v>
      </c>
      <c r="W3" s="6"/>
      <c r="X3" s="7"/>
      <c r="Y3" s="9" t="s">
        <v>3</v>
      </c>
      <c r="Z3" s="10" t="s">
        <v>4</v>
      </c>
      <c r="AA3" s="6"/>
      <c r="AB3" s="7"/>
      <c r="AC3" s="9" t="s">
        <v>3</v>
      </c>
      <c r="AD3" s="10" t="s">
        <v>4</v>
      </c>
      <c r="AE3" s="6"/>
      <c r="AF3" s="7"/>
    </row>
    <row r="4">
      <c r="E4" s="12" t="s">
        <v>5</v>
      </c>
      <c r="F4" s="13" t="s">
        <v>6</v>
      </c>
      <c r="G4" s="6"/>
      <c r="H4" s="7"/>
      <c r="I4" s="12" t="s">
        <v>5</v>
      </c>
      <c r="J4" s="13" t="s">
        <v>6</v>
      </c>
      <c r="K4" s="6"/>
      <c r="L4" s="7"/>
      <c r="M4" s="12" t="s">
        <v>5</v>
      </c>
      <c r="N4" s="13" t="s">
        <v>6</v>
      </c>
      <c r="O4" s="6"/>
      <c r="P4" s="7"/>
      <c r="Q4" s="12" t="s">
        <v>5</v>
      </c>
      <c r="R4" s="13" t="s">
        <v>6</v>
      </c>
      <c r="S4" s="6"/>
      <c r="T4" s="7"/>
      <c r="U4" s="12" t="s">
        <v>5</v>
      </c>
      <c r="V4" s="13" t="s">
        <v>6</v>
      </c>
      <c r="W4" s="6"/>
      <c r="X4" s="7"/>
      <c r="Y4" s="12" t="s">
        <v>5</v>
      </c>
      <c r="Z4" s="13" t="s">
        <v>6</v>
      </c>
      <c r="AA4" s="6"/>
      <c r="AB4" s="7"/>
      <c r="AC4" s="12" t="s">
        <v>5</v>
      </c>
      <c r="AD4" s="13" t="s">
        <v>6</v>
      </c>
      <c r="AE4" s="6"/>
      <c r="AF4" s="7"/>
    </row>
    <row r="5">
      <c r="E5" s="14" t="s">
        <v>7</v>
      </c>
      <c r="F5" s="15" t="s">
        <v>8</v>
      </c>
      <c r="G5" s="6"/>
      <c r="H5" s="7"/>
      <c r="I5" s="14" t="s">
        <v>7</v>
      </c>
      <c r="J5" s="15" t="s">
        <v>8</v>
      </c>
      <c r="K5" s="6"/>
      <c r="L5" s="7"/>
      <c r="M5" s="14" t="s">
        <v>7</v>
      </c>
      <c r="N5" s="15" t="s">
        <v>8</v>
      </c>
      <c r="O5" s="6"/>
      <c r="P5" s="7"/>
      <c r="Q5" s="14" t="s">
        <v>7</v>
      </c>
      <c r="R5" s="15" t="s">
        <v>8</v>
      </c>
      <c r="S5" s="6"/>
      <c r="T5" s="7"/>
      <c r="U5" s="14" t="s">
        <v>7</v>
      </c>
      <c r="V5" s="15" t="s">
        <v>8</v>
      </c>
      <c r="W5" s="6"/>
      <c r="X5" s="7"/>
      <c r="Y5" s="14" t="s">
        <v>7</v>
      </c>
      <c r="Z5" s="15" t="s">
        <v>8</v>
      </c>
      <c r="AA5" s="6"/>
      <c r="AB5" s="7"/>
      <c r="AC5" s="14" t="s">
        <v>7</v>
      </c>
      <c r="AD5" s="15" t="s">
        <v>8</v>
      </c>
      <c r="AE5" s="6"/>
      <c r="AF5" s="7"/>
    </row>
    <row r="6" hidden="1">
      <c r="E6" s="16" t="s">
        <v>9</v>
      </c>
      <c r="F6" s="17" t="s">
        <v>10</v>
      </c>
      <c r="G6" s="6"/>
      <c r="H6" s="7"/>
      <c r="I6" s="16" t="s">
        <v>9</v>
      </c>
      <c r="J6" s="17" t="s">
        <v>10</v>
      </c>
      <c r="K6" s="6"/>
      <c r="L6" s="7"/>
      <c r="M6" s="16" t="s">
        <v>9</v>
      </c>
      <c r="N6" s="17" t="s">
        <v>10</v>
      </c>
      <c r="O6" s="6"/>
      <c r="P6" s="7"/>
      <c r="Q6" s="16" t="s">
        <v>9</v>
      </c>
      <c r="R6" s="17" t="s">
        <v>10</v>
      </c>
      <c r="S6" s="6"/>
      <c r="T6" s="7"/>
      <c r="U6" s="16" t="s">
        <v>9</v>
      </c>
      <c r="V6" s="17" t="s">
        <v>10</v>
      </c>
      <c r="W6" s="6"/>
      <c r="X6" s="7"/>
      <c r="Y6" s="16" t="s">
        <v>9</v>
      </c>
      <c r="Z6" s="17" t="s">
        <v>10</v>
      </c>
      <c r="AA6" s="6"/>
      <c r="AB6" s="7"/>
      <c r="AC6" s="16" t="s">
        <v>9</v>
      </c>
      <c r="AD6" s="17" t="s">
        <v>10</v>
      </c>
      <c r="AE6" s="6"/>
      <c r="AF6" s="7"/>
    </row>
    <row r="7">
      <c r="E7" s="18" t="s">
        <v>11</v>
      </c>
      <c r="F7" s="19"/>
      <c r="G7" s="19"/>
      <c r="H7" s="7"/>
      <c r="I7" s="18" t="s">
        <v>11</v>
      </c>
      <c r="J7" s="19"/>
      <c r="K7" s="19"/>
      <c r="L7" s="7"/>
      <c r="M7" s="18" t="s">
        <v>11</v>
      </c>
      <c r="N7" s="19"/>
      <c r="O7" s="19"/>
      <c r="P7" s="7"/>
      <c r="Q7" s="18" t="s">
        <v>11</v>
      </c>
      <c r="R7" s="19"/>
      <c r="S7" s="19"/>
      <c r="T7" s="7"/>
      <c r="U7" s="18" t="s">
        <v>11</v>
      </c>
      <c r="V7" s="19"/>
      <c r="W7" s="19"/>
      <c r="X7" s="7"/>
      <c r="Y7" s="18" t="s">
        <v>11</v>
      </c>
      <c r="Z7" s="19"/>
      <c r="AA7" s="19"/>
      <c r="AB7" s="7"/>
      <c r="AC7" s="18" t="s">
        <v>11</v>
      </c>
      <c r="AD7" s="19"/>
      <c r="AE7" s="19"/>
      <c r="AF7" s="7"/>
    </row>
    <row r="8" ht="1.5" customHeight="1">
      <c r="A8" s="20"/>
      <c r="B8" s="21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>
      <c r="A9" s="21"/>
      <c r="B9" s="23" t="s">
        <v>12</v>
      </c>
      <c r="C9" s="23" t="s">
        <v>13</v>
      </c>
      <c r="D9" s="21"/>
      <c r="E9" s="24" t="s">
        <v>200</v>
      </c>
      <c r="F9" s="25"/>
      <c r="G9" s="25"/>
      <c r="H9" s="25"/>
      <c r="I9" s="25"/>
      <c r="J9" s="25"/>
      <c r="K9" s="26"/>
      <c r="L9" s="27"/>
      <c r="M9" s="24" t="s">
        <v>201</v>
      </c>
      <c r="N9" s="25"/>
      <c r="O9" s="25"/>
      <c r="P9" s="25"/>
      <c r="Q9" s="25"/>
      <c r="R9" s="25"/>
      <c r="S9" s="25"/>
      <c r="T9" s="25"/>
      <c r="U9" s="25"/>
      <c r="V9" s="25"/>
      <c r="W9" s="26"/>
      <c r="X9" s="27"/>
      <c r="Y9" s="24" t="s">
        <v>202</v>
      </c>
      <c r="Z9" s="25"/>
      <c r="AA9" s="25"/>
      <c r="AB9" s="25"/>
      <c r="AC9" s="25"/>
      <c r="AD9" s="25"/>
      <c r="AE9" s="26"/>
      <c r="AF9" s="27"/>
    </row>
    <row r="10">
      <c r="A10" s="21"/>
      <c r="B10" s="29"/>
      <c r="C10" s="29"/>
      <c r="D10" s="21"/>
      <c r="E10" s="30" t="s">
        <v>203</v>
      </c>
      <c r="F10" s="30" t="s">
        <v>18</v>
      </c>
      <c r="G10" s="30" t="s">
        <v>19</v>
      </c>
      <c r="H10" s="7"/>
      <c r="I10" s="30" t="s">
        <v>204</v>
      </c>
      <c r="J10" s="30" t="s">
        <v>18</v>
      </c>
      <c r="K10" s="30" t="s">
        <v>19</v>
      </c>
      <c r="L10" s="32"/>
      <c r="M10" s="30" t="s">
        <v>205</v>
      </c>
      <c r="N10" s="30" t="s">
        <v>18</v>
      </c>
      <c r="O10" s="30" t="s">
        <v>19</v>
      </c>
      <c r="P10" s="7"/>
      <c r="Q10" s="30" t="s">
        <v>206</v>
      </c>
      <c r="R10" s="30" t="s">
        <v>18</v>
      </c>
      <c r="S10" s="30" t="s">
        <v>19</v>
      </c>
      <c r="T10" s="7"/>
      <c r="U10" s="30" t="s">
        <v>207</v>
      </c>
      <c r="V10" s="30" t="s">
        <v>18</v>
      </c>
      <c r="W10" s="30" t="s">
        <v>19</v>
      </c>
      <c r="X10" s="32"/>
      <c r="Y10" s="30" t="s">
        <v>208</v>
      </c>
      <c r="Z10" s="30" t="s">
        <v>18</v>
      </c>
      <c r="AA10" s="30" t="s">
        <v>19</v>
      </c>
      <c r="AB10" s="7"/>
      <c r="AC10" s="30" t="s">
        <v>209</v>
      </c>
      <c r="AD10" s="30" t="s">
        <v>18</v>
      </c>
      <c r="AE10" s="30" t="s">
        <v>19</v>
      </c>
      <c r="AF10" s="32"/>
    </row>
    <row r="11" ht="1.5" customHeight="1">
      <c r="A11" s="20"/>
      <c r="B11" s="21"/>
      <c r="C11" s="20"/>
      <c r="D11" s="20"/>
      <c r="E11" s="20"/>
      <c r="F11" s="20"/>
      <c r="G11" s="20"/>
      <c r="H11" s="33"/>
      <c r="I11" s="20"/>
      <c r="J11" s="20"/>
      <c r="K11" s="20"/>
      <c r="L11" s="20"/>
      <c r="M11" s="20"/>
      <c r="N11" s="20"/>
      <c r="O11" s="20"/>
      <c r="P11" s="33"/>
      <c r="Q11" s="20"/>
      <c r="R11" s="20"/>
      <c r="S11" s="20"/>
      <c r="T11" s="54"/>
      <c r="U11" s="20"/>
      <c r="V11" s="20"/>
      <c r="W11" s="20"/>
      <c r="X11" s="20"/>
      <c r="Y11" s="20"/>
      <c r="Z11" s="20"/>
      <c r="AA11" s="20"/>
      <c r="AB11" s="33"/>
      <c r="AC11" s="20"/>
      <c r="AD11" s="20"/>
      <c r="AE11" s="20"/>
      <c r="AF11" s="20"/>
    </row>
    <row r="12">
      <c r="A12" s="20"/>
      <c r="B12" s="34" t="s">
        <v>26</v>
      </c>
      <c r="C12" s="35" t="s">
        <v>27</v>
      </c>
      <c r="D12" s="20"/>
      <c r="E12" s="41" t="s">
        <v>210</v>
      </c>
      <c r="F12" s="41">
        <v>303.0</v>
      </c>
      <c r="G12" s="14" t="s">
        <v>8</v>
      </c>
      <c r="H12" s="58"/>
      <c r="I12" s="41" t="s">
        <v>211</v>
      </c>
      <c r="J12" s="41">
        <v>303.0</v>
      </c>
      <c r="K12" s="14" t="s">
        <v>8</v>
      </c>
      <c r="L12" s="44"/>
      <c r="M12" s="47" t="s">
        <v>212</v>
      </c>
      <c r="N12" s="47">
        <v>323.0</v>
      </c>
      <c r="O12" s="47" t="s">
        <v>6</v>
      </c>
      <c r="P12" s="58"/>
      <c r="Q12" s="47" t="s">
        <v>213</v>
      </c>
      <c r="R12" s="47">
        <v>323.0</v>
      </c>
      <c r="S12" s="47" t="s">
        <v>6</v>
      </c>
      <c r="T12" s="54"/>
      <c r="U12" s="47" t="s">
        <v>214</v>
      </c>
      <c r="V12" s="47">
        <v>323.0</v>
      </c>
      <c r="W12" s="47" t="s">
        <v>6</v>
      </c>
      <c r="X12" s="58"/>
      <c r="Y12" s="51"/>
      <c r="Z12" s="49"/>
      <c r="AA12" s="49"/>
      <c r="AB12" s="44"/>
      <c r="AC12" s="42"/>
      <c r="AD12" s="39"/>
      <c r="AE12" s="39"/>
      <c r="AF12" s="20"/>
    </row>
    <row r="13">
      <c r="A13" s="20"/>
      <c r="B13" s="43"/>
      <c r="C13" s="35" t="s">
        <v>33</v>
      </c>
      <c r="D13" s="20"/>
      <c r="E13" s="41" t="s">
        <v>215</v>
      </c>
      <c r="F13" s="41">
        <v>303.0</v>
      </c>
      <c r="G13" s="14" t="s">
        <v>8</v>
      </c>
      <c r="H13" s="58"/>
      <c r="I13" s="41" t="s">
        <v>216</v>
      </c>
      <c r="J13" s="41">
        <v>303.0</v>
      </c>
      <c r="K13" s="14" t="s">
        <v>8</v>
      </c>
      <c r="L13" s="54"/>
      <c r="M13" s="47" t="s">
        <v>217</v>
      </c>
      <c r="N13" s="47">
        <v>323.0</v>
      </c>
      <c r="O13" s="47" t="s">
        <v>6</v>
      </c>
      <c r="P13" s="58"/>
      <c r="Q13" s="47" t="s">
        <v>218</v>
      </c>
      <c r="R13" s="47">
        <v>323.0</v>
      </c>
      <c r="S13" s="47" t="s">
        <v>6</v>
      </c>
      <c r="T13" s="54"/>
      <c r="U13" s="47" t="s">
        <v>219</v>
      </c>
      <c r="V13" s="47">
        <v>323.0</v>
      </c>
      <c r="W13" s="47" t="s">
        <v>6</v>
      </c>
      <c r="X13" s="54"/>
      <c r="Y13" s="38"/>
      <c r="Z13" s="49"/>
      <c r="AA13" s="49"/>
      <c r="AB13" s="44"/>
      <c r="AC13" s="42"/>
      <c r="AD13" s="39"/>
      <c r="AE13" s="39"/>
      <c r="AF13" s="20"/>
    </row>
    <row r="14">
      <c r="A14" s="20"/>
      <c r="B14" s="43"/>
      <c r="C14" s="35" t="s">
        <v>36</v>
      </c>
      <c r="D14" s="20"/>
      <c r="E14" s="45"/>
      <c r="F14" s="46"/>
      <c r="G14" s="46"/>
      <c r="H14" s="44"/>
      <c r="I14" s="42"/>
      <c r="J14" s="39"/>
      <c r="K14" s="39"/>
      <c r="L14" s="20"/>
      <c r="M14" s="56"/>
      <c r="N14" s="52"/>
      <c r="O14" s="52"/>
      <c r="P14" s="58"/>
      <c r="Q14" s="56"/>
      <c r="R14" s="52"/>
      <c r="S14" s="52"/>
      <c r="T14" s="54"/>
      <c r="U14" s="56"/>
      <c r="V14" s="52"/>
      <c r="W14" s="52"/>
      <c r="X14" s="20"/>
      <c r="Y14" s="38"/>
      <c r="Z14" s="49"/>
      <c r="AA14" s="49"/>
      <c r="AB14" s="44"/>
      <c r="AC14" s="42"/>
      <c r="AD14" s="39"/>
      <c r="AE14" s="39"/>
      <c r="AF14" s="20"/>
    </row>
    <row r="15">
      <c r="A15" s="20"/>
      <c r="B15" s="43"/>
      <c r="C15" s="35" t="s">
        <v>40</v>
      </c>
      <c r="D15" s="20"/>
      <c r="E15" s="56" t="s">
        <v>220</v>
      </c>
      <c r="F15" s="49" t="s">
        <v>45</v>
      </c>
      <c r="G15" s="49" t="s">
        <v>46</v>
      </c>
      <c r="H15" s="44"/>
      <c r="I15" s="56" t="s">
        <v>221</v>
      </c>
      <c r="J15" s="49" t="s">
        <v>45</v>
      </c>
      <c r="K15" s="49" t="s">
        <v>46</v>
      </c>
      <c r="L15" s="20"/>
      <c r="M15" s="56" t="s">
        <v>222</v>
      </c>
      <c r="N15" s="52" t="s">
        <v>45</v>
      </c>
      <c r="O15" s="52" t="s">
        <v>46</v>
      </c>
      <c r="P15" s="58"/>
      <c r="Q15" s="56" t="s">
        <v>223</v>
      </c>
      <c r="R15" s="52" t="s">
        <v>45</v>
      </c>
      <c r="S15" s="52" t="s">
        <v>46</v>
      </c>
      <c r="T15" s="54"/>
      <c r="U15" s="56" t="s">
        <v>224</v>
      </c>
      <c r="V15" s="52" t="s">
        <v>45</v>
      </c>
      <c r="W15" s="52" t="s">
        <v>46</v>
      </c>
      <c r="X15" s="20"/>
      <c r="Y15" s="47" t="s">
        <v>225</v>
      </c>
      <c r="Z15" s="47">
        <v>318.0</v>
      </c>
      <c r="AA15" s="47" t="s">
        <v>6</v>
      </c>
      <c r="AB15" s="44"/>
      <c r="AC15" s="42"/>
      <c r="AD15" s="39"/>
      <c r="AE15" s="39"/>
      <c r="AF15" s="20"/>
    </row>
    <row r="16">
      <c r="A16" s="20"/>
      <c r="B16" s="43"/>
      <c r="C16" s="35" t="s">
        <v>43</v>
      </c>
      <c r="D16" s="20"/>
      <c r="E16" s="40" t="s">
        <v>226</v>
      </c>
      <c r="F16" s="49" t="s">
        <v>45</v>
      </c>
      <c r="G16" s="49" t="s">
        <v>46</v>
      </c>
      <c r="H16" s="44"/>
      <c r="I16" s="40"/>
      <c r="J16" s="49"/>
      <c r="K16" s="49"/>
      <c r="L16" s="20"/>
      <c r="M16" s="56" t="s">
        <v>227</v>
      </c>
      <c r="N16" s="52" t="s">
        <v>45</v>
      </c>
      <c r="O16" s="52" t="s">
        <v>46</v>
      </c>
      <c r="P16" s="58"/>
      <c r="Q16" s="56" t="s">
        <v>228</v>
      </c>
      <c r="R16" s="52" t="s">
        <v>45</v>
      </c>
      <c r="S16" s="52" t="s">
        <v>46</v>
      </c>
      <c r="T16" s="54"/>
      <c r="U16" s="56" t="s">
        <v>229</v>
      </c>
      <c r="V16" s="52" t="s">
        <v>45</v>
      </c>
      <c r="W16" s="52" t="s">
        <v>46</v>
      </c>
      <c r="X16" s="20"/>
      <c r="Y16" s="47" t="s">
        <v>230</v>
      </c>
      <c r="Z16" s="47">
        <v>318.0</v>
      </c>
      <c r="AA16" s="47" t="s">
        <v>6</v>
      </c>
      <c r="AB16" s="44"/>
      <c r="AC16" s="47" t="s">
        <v>231</v>
      </c>
      <c r="AD16" s="47">
        <v>318.0</v>
      </c>
      <c r="AE16" s="47" t="s">
        <v>6</v>
      </c>
      <c r="AF16" s="20"/>
    </row>
    <row r="17">
      <c r="A17" s="20"/>
      <c r="B17" s="43"/>
      <c r="C17" s="35" t="s">
        <v>48</v>
      </c>
      <c r="D17" s="20"/>
      <c r="E17" s="56"/>
      <c r="F17" s="40"/>
      <c r="G17" s="49"/>
      <c r="H17" s="44"/>
      <c r="I17" s="40" t="s">
        <v>226</v>
      </c>
      <c r="J17" s="49" t="s">
        <v>45</v>
      </c>
      <c r="K17" s="49" t="s">
        <v>46</v>
      </c>
      <c r="L17" s="20"/>
      <c r="M17" s="56"/>
      <c r="N17" s="49"/>
      <c r="O17" s="49"/>
      <c r="P17" s="44"/>
      <c r="Q17" s="56"/>
      <c r="R17" s="49"/>
      <c r="S17" s="49"/>
      <c r="T17" s="54"/>
      <c r="U17" s="56"/>
      <c r="V17" s="49"/>
      <c r="W17" s="49"/>
      <c r="X17" s="20"/>
      <c r="Y17" s="56"/>
      <c r="Z17" s="49"/>
      <c r="AA17" s="49"/>
      <c r="AB17" s="44"/>
      <c r="AC17" s="47" t="s">
        <v>225</v>
      </c>
      <c r="AD17" s="47">
        <v>318.0</v>
      </c>
      <c r="AE17" s="47" t="s">
        <v>6</v>
      </c>
      <c r="AF17" s="20"/>
    </row>
    <row r="18">
      <c r="A18" s="20"/>
      <c r="B18" s="43"/>
      <c r="C18" s="35" t="s">
        <v>50</v>
      </c>
      <c r="D18" s="20"/>
      <c r="E18" s="40"/>
      <c r="F18" s="122"/>
      <c r="G18" s="49"/>
      <c r="H18" s="44"/>
      <c r="I18" s="56"/>
      <c r="J18" s="49"/>
      <c r="K18" s="49"/>
      <c r="L18" s="20"/>
      <c r="M18" s="38"/>
      <c r="N18" s="49"/>
      <c r="O18" s="49"/>
      <c r="P18" s="44"/>
      <c r="Q18" s="42"/>
      <c r="R18" s="39"/>
      <c r="S18" s="39"/>
      <c r="T18" s="54"/>
      <c r="U18" s="56"/>
      <c r="V18" s="49"/>
      <c r="W18" s="39"/>
      <c r="X18" s="20"/>
      <c r="Y18" s="38"/>
      <c r="Z18" s="49"/>
      <c r="AA18" s="49"/>
      <c r="AB18" s="44"/>
      <c r="AC18" s="38"/>
      <c r="AD18" s="49"/>
      <c r="AE18" s="49"/>
      <c r="AF18" s="20"/>
    </row>
    <row r="19">
      <c r="A19" s="20"/>
      <c r="B19" s="29"/>
      <c r="C19" s="35" t="s">
        <v>51</v>
      </c>
      <c r="D19" s="20"/>
      <c r="E19" s="38"/>
      <c r="F19" s="49"/>
      <c r="G19" s="49"/>
      <c r="H19" s="44"/>
      <c r="I19" s="38"/>
      <c r="J19" s="49"/>
      <c r="K19" s="49"/>
      <c r="L19" s="20"/>
      <c r="M19" s="56"/>
      <c r="N19" s="49"/>
      <c r="O19" s="46"/>
      <c r="P19" s="44"/>
      <c r="Q19" s="42"/>
      <c r="R19" s="39"/>
      <c r="S19" s="39"/>
      <c r="T19" s="54"/>
      <c r="U19" s="42"/>
      <c r="V19" s="39"/>
      <c r="W19" s="39"/>
      <c r="X19" s="20"/>
      <c r="Y19" s="51"/>
      <c r="Z19" s="52"/>
      <c r="AA19" s="52"/>
      <c r="AB19" s="58"/>
      <c r="AC19" s="51"/>
      <c r="AD19" s="49"/>
      <c r="AE19" s="49"/>
      <c r="AF19" s="20"/>
    </row>
    <row r="20" ht="1.5" customHeight="1">
      <c r="A20" s="20"/>
      <c r="B20" s="53"/>
      <c r="C20" s="20"/>
      <c r="D20" s="20"/>
      <c r="E20" s="20"/>
      <c r="F20" s="20"/>
      <c r="G20" s="20"/>
      <c r="H20" s="54"/>
      <c r="I20" s="20"/>
      <c r="J20" s="20"/>
      <c r="K20" s="20"/>
      <c r="L20" s="20"/>
      <c r="M20" s="20"/>
      <c r="N20" s="20"/>
      <c r="O20" s="20"/>
      <c r="P20" s="54"/>
      <c r="Q20" s="20"/>
      <c r="R20" s="20"/>
      <c r="S20" s="20"/>
      <c r="T20" s="54"/>
      <c r="U20" s="20"/>
      <c r="V20" s="20"/>
      <c r="W20" s="20"/>
      <c r="X20" s="20"/>
      <c r="Y20" s="20"/>
      <c r="Z20" s="20"/>
      <c r="AA20" s="20"/>
      <c r="AB20" s="54"/>
      <c r="AC20" s="20"/>
      <c r="AD20" s="20"/>
      <c r="AE20" s="20"/>
      <c r="AF20" s="20"/>
    </row>
    <row r="21">
      <c r="A21" s="20"/>
      <c r="B21" s="34" t="s">
        <v>52</v>
      </c>
      <c r="C21" s="35" t="s">
        <v>27</v>
      </c>
      <c r="D21" s="20"/>
      <c r="E21" s="42"/>
      <c r="F21" s="39"/>
      <c r="G21" s="39"/>
      <c r="H21" s="37"/>
      <c r="I21" s="42"/>
      <c r="J21" s="39"/>
      <c r="K21" s="39"/>
      <c r="L21" s="20"/>
      <c r="M21" s="40"/>
      <c r="N21" s="49"/>
      <c r="O21" s="49"/>
      <c r="P21" s="44"/>
      <c r="Q21" s="40"/>
      <c r="R21" s="49"/>
      <c r="S21" s="49"/>
      <c r="T21" s="44"/>
      <c r="U21" s="40"/>
      <c r="V21" s="49"/>
      <c r="W21" s="49"/>
      <c r="X21" s="20"/>
      <c r="Y21" s="42"/>
      <c r="Z21" s="39"/>
      <c r="AA21" s="39"/>
      <c r="AB21" s="37"/>
      <c r="AC21" s="42"/>
      <c r="AD21" s="39"/>
      <c r="AE21" s="39"/>
      <c r="AF21" s="20"/>
    </row>
    <row r="22">
      <c r="A22" s="20"/>
      <c r="B22" s="43"/>
      <c r="C22" s="35" t="s">
        <v>33</v>
      </c>
      <c r="D22" s="20"/>
      <c r="E22" s="36" t="s">
        <v>232</v>
      </c>
      <c r="F22" s="36">
        <v>230.0</v>
      </c>
      <c r="G22" s="36" t="s">
        <v>29</v>
      </c>
      <c r="H22" s="44"/>
      <c r="I22" s="56"/>
      <c r="J22" s="49"/>
      <c r="K22" s="49"/>
      <c r="L22" s="20"/>
      <c r="M22" s="40"/>
      <c r="N22" s="52"/>
      <c r="O22" s="52"/>
      <c r="P22" s="58"/>
      <c r="Q22" s="75"/>
      <c r="R22" s="123"/>
      <c r="S22" s="123"/>
      <c r="T22" s="54"/>
      <c r="U22" s="56"/>
      <c r="V22" s="52"/>
      <c r="W22" s="123"/>
      <c r="X22" s="20"/>
      <c r="Y22" s="14" t="s">
        <v>233</v>
      </c>
      <c r="Z22" s="14">
        <v>302.0</v>
      </c>
      <c r="AA22" s="14" t="s">
        <v>8</v>
      </c>
      <c r="AB22" s="44"/>
      <c r="AC22" s="38"/>
      <c r="AD22" s="49"/>
      <c r="AE22" s="49"/>
      <c r="AF22" s="20"/>
    </row>
    <row r="23">
      <c r="A23" s="20"/>
      <c r="B23" s="43"/>
      <c r="C23" s="35" t="s">
        <v>36</v>
      </c>
      <c r="D23" s="20"/>
      <c r="E23" s="36" t="s">
        <v>234</v>
      </c>
      <c r="F23" s="36" t="s">
        <v>65</v>
      </c>
      <c r="G23" s="36" t="s">
        <v>29</v>
      </c>
      <c r="H23" s="55"/>
      <c r="I23" s="36" t="s">
        <v>232</v>
      </c>
      <c r="J23" s="36">
        <v>230.0</v>
      </c>
      <c r="K23" s="36" t="s">
        <v>29</v>
      </c>
      <c r="L23" s="20"/>
      <c r="M23" s="40" t="s">
        <v>226</v>
      </c>
      <c r="N23" s="52" t="s">
        <v>45</v>
      </c>
      <c r="O23" s="52" t="s">
        <v>46</v>
      </c>
      <c r="P23" s="58"/>
      <c r="Q23" s="56" t="s">
        <v>235</v>
      </c>
      <c r="R23" s="52" t="s">
        <v>45</v>
      </c>
      <c r="S23" s="52" t="s">
        <v>46</v>
      </c>
      <c r="T23" s="54"/>
      <c r="U23" s="75"/>
      <c r="V23" s="123"/>
      <c r="W23" s="123"/>
      <c r="X23" s="20"/>
      <c r="Y23" s="14" t="s">
        <v>236</v>
      </c>
      <c r="Z23" s="14">
        <v>302.0</v>
      </c>
      <c r="AA23" s="14" t="s">
        <v>8</v>
      </c>
      <c r="AB23" s="44"/>
      <c r="AC23" s="14" t="s">
        <v>237</v>
      </c>
      <c r="AD23" s="14">
        <v>302.0</v>
      </c>
      <c r="AE23" s="14" t="s">
        <v>8</v>
      </c>
      <c r="AF23" s="20"/>
    </row>
    <row r="24">
      <c r="A24" s="20"/>
      <c r="B24" s="43"/>
      <c r="C24" s="35" t="s">
        <v>40</v>
      </c>
      <c r="D24" s="20"/>
      <c r="E24" s="36" t="s">
        <v>238</v>
      </c>
      <c r="F24" s="36">
        <v>126.0</v>
      </c>
      <c r="G24" s="36" t="s">
        <v>29</v>
      </c>
      <c r="H24" s="58"/>
      <c r="I24" s="36" t="s">
        <v>239</v>
      </c>
      <c r="J24" s="36">
        <v>126.0</v>
      </c>
      <c r="K24" s="36" t="s">
        <v>29</v>
      </c>
      <c r="L24" s="20"/>
      <c r="M24" s="51"/>
      <c r="N24" s="52"/>
      <c r="O24" s="52"/>
      <c r="P24" s="58"/>
      <c r="Q24" s="40" t="s">
        <v>226</v>
      </c>
      <c r="R24" s="52" t="s">
        <v>45</v>
      </c>
      <c r="S24" s="52" t="s">
        <v>46</v>
      </c>
      <c r="T24" s="54"/>
      <c r="U24" s="56" t="s">
        <v>235</v>
      </c>
      <c r="V24" s="52" t="s">
        <v>45</v>
      </c>
      <c r="W24" s="52" t="s">
        <v>46</v>
      </c>
      <c r="X24" s="20"/>
      <c r="Y24" s="14" t="s">
        <v>240</v>
      </c>
      <c r="Z24" s="14">
        <v>207.0</v>
      </c>
      <c r="AA24" s="14" t="s">
        <v>8</v>
      </c>
      <c r="AB24" s="44"/>
      <c r="AC24" s="14" t="s">
        <v>233</v>
      </c>
      <c r="AD24" s="14">
        <v>302.0</v>
      </c>
      <c r="AE24" s="14" t="s">
        <v>8</v>
      </c>
      <c r="AF24" s="20"/>
    </row>
    <row r="25">
      <c r="A25" s="20"/>
      <c r="B25" s="43"/>
      <c r="C25" s="35" t="s">
        <v>43</v>
      </c>
      <c r="D25" s="20"/>
      <c r="E25" s="124"/>
      <c r="F25" s="125"/>
      <c r="G25" s="125"/>
      <c r="H25" s="58"/>
      <c r="I25" s="36" t="s">
        <v>234</v>
      </c>
      <c r="J25" s="36" t="s">
        <v>65</v>
      </c>
      <c r="K25" s="36" t="s">
        <v>29</v>
      </c>
      <c r="L25" s="20"/>
      <c r="M25" s="56"/>
      <c r="N25" s="52"/>
      <c r="O25" s="52"/>
      <c r="P25" s="58"/>
      <c r="Q25" s="56"/>
      <c r="R25" s="52"/>
      <c r="S25" s="52"/>
      <c r="T25" s="54"/>
      <c r="U25" s="56"/>
      <c r="V25" s="52"/>
      <c r="W25" s="52"/>
      <c r="X25" s="20"/>
      <c r="Y25" s="56"/>
      <c r="Z25" s="52"/>
      <c r="AA25" s="52"/>
      <c r="AB25" s="58"/>
      <c r="AC25" s="14" t="s">
        <v>240</v>
      </c>
      <c r="AD25" s="14">
        <v>207.0</v>
      </c>
      <c r="AE25" s="14" t="s">
        <v>8</v>
      </c>
      <c r="AF25" s="20"/>
    </row>
    <row r="26">
      <c r="A26" s="20"/>
      <c r="B26" s="43"/>
      <c r="C26" s="35" t="s">
        <v>48</v>
      </c>
      <c r="D26" s="20"/>
      <c r="E26" s="124"/>
      <c r="F26" s="125"/>
      <c r="G26" s="125"/>
      <c r="H26" s="44"/>
      <c r="I26" s="42"/>
      <c r="J26" s="39"/>
      <c r="K26" s="39"/>
      <c r="L26" s="20"/>
      <c r="M26" s="56" t="s">
        <v>235</v>
      </c>
      <c r="N26" s="52" t="s">
        <v>45</v>
      </c>
      <c r="O26" s="52" t="s">
        <v>46</v>
      </c>
      <c r="P26" s="58"/>
      <c r="Q26" s="56" t="s">
        <v>241</v>
      </c>
      <c r="R26" s="52" t="s">
        <v>45</v>
      </c>
      <c r="S26" s="52" t="s">
        <v>46</v>
      </c>
      <c r="T26" s="54"/>
      <c r="U26" s="56" t="s">
        <v>226</v>
      </c>
      <c r="V26" s="52" t="s">
        <v>45</v>
      </c>
      <c r="W26" s="52" t="s">
        <v>46</v>
      </c>
      <c r="X26" s="20"/>
      <c r="Y26" s="51"/>
      <c r="Z26" s="52"/>
      <c r="AA26" s="52"/>
      <c r="AB26" s="58"/>
      <c r="AC26" s="56"/>
      <c r="AD26" s="52"/>
      <c r="AE26" s="52"/>
      <c r="AF26" s="20"/>
    </row>
    <row r="27">
      <c r="A27" s="20"/>
      <c r="B27" s="43"/>
      <c r="C27" s="35" t="s">
        <v>50</v>
      </c>
      <c r="D27" s="20"/>
      <c r="E27" s="45"/>
      <c r="F27" s="46"/>
      <c r="G27" s="46"/>
      <c r="H27" s="44"/>
      <c r="I27" s="42"/>
      <c r="J27" s="39"/>
      <c r="K27" s="39"/>
      <c r="L27" s="20"/>
      <c r="M27" s="56"/>
      <c r="N27" s="52"/>
      <c r="O27" s="52"/>
      <c r="P27" s="58"/>
      <c r="Q27" s="40"/>
      <c r="R27" s="52"/>
      <c r="S27" s="52"/>
      <c r="T27" s="54"/>
      <c r="U27" s="56" t="s">
        <v>241</v>
      </c>
      <c r="V27" s="52" t="s">
        <v>45</v>
      </c>
      <c r="W27" s="52" t="s">
        <v>46</v>
      </c>
      <c r="X27" s="20"/>
      <c r="Y27" s="38" t="s">
        <v>242</v>
      </c>
      <c r="Z27" s="49" t="s">
        <v>45</v>
      </c>
      <c r="AA27" s="49" t="s">
        <v>46</v>
      </c>
      <c r="AB27" s="44"/>
      <c r="AC27" s="38" t="s">
        <v>243</v>
      </c>
      <c r="AD27" s="49" t="s">
        <v>45</v>
      </c>
      <c r="AE27" s="49" t="s">
        <v>46</v>
      </c>
      <c r="AF27" s="20"/>
    </row>
    <row r="28">
      <c r="A28" s="20"/>
      <c r="B28" s="29"/>
      <c r="C28" s="35" t="s">
        <v>51</v>
      </c>
      <c r="D28" s="20"/>
      <c r="E28" s="38" t="s">
        <v>244</v>
      </c>
      <c r="F28" s="49" t="s">
        <v>45</v>
      </c>
      <c r="G28" s="49" t="s">
        <v>46</v>
      </c>
      <c r="H28" s="44"/>
      <c r="I28" s="38" t="s">
        <v>245</v>
      </c>
      <c r="J28" s="49" t="s">
        <v>45</v>
      </c>
      <c r="K28" s="49" t="s">
        <v>46</v>
      </c>
      <c r="L28" s="20"/>
      <c r="M28" s="56" t="s">
        <v>241</v>
      </c>
      <c r="N28" s="49" t="s">
        <v>45</v>
      </c>
      <c r="O28" s="49" t="s">
        <v>46</v>
      </c>
      <c r="P28" s="44"/>
      <c r="Q28" s="42"/>
      <c r="R28" s="39"/>
      <c r="S28" s="39"/>
      <c r="T28" s="54"/>
      <c r="U28" s="56"/>
      <c r="V28" s="49"/>
      <c r="W28" s="49"/>
      <c r="X28" s="20"/>
      <c r="Y28" s="45"/>
      <c r="Z28" s="46"/>
      <c r="AA28" s="46"/>
      <c r="AB28" s="44"/>
      <c r="AC28" s="42"/>
      <c r="AD28" s="39"/>
      <c r="AE28" s="39"/>
      <c r="AF28" s="20"/>
    </row>
    <row r="29" ht="1.5" customHeight="1">
      <c r="A29" s="20"/>
      <c r="B29" s="53"/>
      <c r="C29" s="20"/>
      <c r="D29" s="20"/>
      <c r="E29" s="126"/>
      <c r="F29" s="88"/>
      <c r="G29" s="88"/>
      <c r="H29" s="44"/>
      <c r="I29" s="127"/>
      <c r="J29" s="128"/>
      <c r="K29" s="128"/>
      <c r="L29" s="20"/>
      <c r="M29" s="126"/>
      <c r="N29" s="88"/>
      <c r="O29" s="88"/>
      <c r="P29" s="44"/>
      <c r="Q29" s="127"/>
      <c r="R29" s="128"/>
      <c r="S29" s="128"/>
      <c r="T29" s="54"/>
      <c r="U29" s="127"/>
      <c r="V29" s="128"/>
      <c r="W29" s="128"/>
      <c r="X29" s="20"/>
      <c r="Y29" s="126"/>
      <c r="Z29" s="88"/>
      <c r="AA29" s="88"/>
      <c r="AB29" s="44"/>
      <c r="AC29" s="127"/>
      <c r="AD29" s="128"/>
      <c r="AE29" s="128"/>
      <c r="AF29" s="20"/>
    </row>
    <row r="30">
      <c r="A30" s="20"/>
      <c r="B30" s="34" t="s">
        <v>70</v>
      </c>
      <c r="C30" s="35" t="s">
        <v>27</v>
      </c>
      <c r="D30" s="20"/>
      <c r="E30" s="129" t="s">
        <v>169</v>
      </c>
      <c r="G30" s="71"/>
      <c r="H30" s="37"/>
      <c r="I30" s="129" t="s">
        <v>169</v>
      </c>
      <c r="K30" s="71"/>
      <c r="L30" s="20"/>
      <c r="M30" s="129" t="s">
        <v>169</v>
      </c>
      <c r="O30" s="71"/>
      <c r="P30" s="37"/>
      <c r="Q30" s="129" t="s">
        <v>169</v>
      </c>
      <c r="S30" s="71"/>
      <c r="T30" s="54"/>
      <c r="U30" s="129" t="s">
        <v>169</v>
      </c>
      <c r="W30" s="71"/>
      <c r="X30" s="20"/>
      <c r="Y30" s="129" t="s">
        <v>169</v>
      </c>
      <c r="AA30" s="71"/>
      <c r="AB30" s="37"/>
      <c r="AC30" s="129" t="s">
        <v>169</v>
      </c>
      <c r="AE30" s="71"/>
      <c r="AF30" s="20"/>
    </row>
    <row r="31">
      <c r="A31" s="20"/>
      <c r="B31" s="43"/>
      <c r="C31" s="35" t="s">
        <v>33</v>
      </c>
      <c r="D31" s="20"/>
      <c r="E31" s="70"/>
      <c r="G31" s="71"/>
      <c r="H31" s="44"/>
      <c r="I31" s="70"/>
      <c r="K31" s="71"/>
      <c r="L31" s="20"/>
      <c r="M31" s="70"/>
      <c r="O31" s="71"/>
      <c r="P31" s="44"/>
      <c r="Q31" s="70"/>
      <c r="S31" s="71"/>
      <c r="T31" s="54"/>
      <c r="U31" s="70"/>
      <c r="W31" s="71"/>
      <c r="X31" s="20"/>
      <c r="Y31" s="70"/>
      <c r="AA31" s="71"/>
      <c r="AB31" s="44"/>
      <c r="AC31" s="70"/>
      <c r="AE31" s="71"/>
      <c r="AF31" s="20"/>
    </row>
    <row r="32">
      <c r="A32" s="20"/>
      <c r="B32" s="43"/>
      <c r="C32" s="35" t="s">
        <v>36</v>
      </c>
      <c r="D32" s="20"/>
      <c r="E32" s="70"/>
      <c r="G32" s="71"/>
      <c r="H32" s="44"/>
      <c r="I32" s="70"/>
      <c r="K32" s="71"/>
      <c r="L32" s="20"/>
      <c r="M32" s="70"/>
      <c r="O32" s="71"/>
      <c r="P32" s="44"/>
      <c r="Q32" s="70"/>
      <c r="S32" s="71"/>
      <c r="T32" s="54"/>
      <c r="U32" s="70"/>
      <c r="W32" s="71"/>
      <c r="X32" s="20"/>
      <c r="Y32" s="70"/>
      <c r="AA32" s="71"/>
      <c r="AB32" s="44"/>
      <c r="AC32" s="70"/>
      <c r="AE32" s="71"/>
      <c r="AF32" s="20"/>
    </row>
    <row r="33">
      <c r="A33" s="20"/>
      <c r="B33" s="43"/>
      <c r="C33" s="35" t="s">
        <v>40</v>
      </c>
      <c r="D33" s="20"/>
      <c r="E33" s="70"/>
      <c r="G33" s="71"/>
      <c r="H33" s="44"/>
      <c r="I33" s="70"/>
      <c r="K33" s="71"/>
      <c r="L33" s="20"/>
      <c r="M33" s="70"/>
      <c r="O33" s="71"/>
      <c r="P33" s="44"/>
      <c r="Q33" s="70"/>
      <c r="S33" s="71"/>
      <c r="T33" s="54"/>
      <c r="U33" s="70"/>
      <c r="W33" s="71"/>
      <c r="X33" s="20"/>
      <c r="Y33" s="70"/>
      <c r="AA33" s="71"/>
      <c r="AB33" s="44"/>
      <c r="AC33" s="70"/>
      <c r="AE33" s="71"/>
      <c r="AF33" s="20"/>
    </row>
    <row r="34">
      <c r="A34" s="20"/>
      <c r="B34" s="43"/>
      <c r="C34" s="35" t="s">
        <v>43</v>
      </c>
      <c r="D34" s="20"/>
      <c r="E34" s="70"/>
      <c r="G34" s="71"/>
      <c r="H34" s="44"/>
      <c r="I34" s="70"/>
      <c r="K34" s="71"/>
      <c r="L34" s="20"/>
      <c r="M34" s="70"/>
      <c r="O34" s="71"/>
      <c r="P34" s="44"/>
      <c r="Q34" s="70"/>
      <c r="S34" s="71"/>
      <c r="T34" s="54"/>
      <c r="U34" s="70"/>
      <c r="W34" s="71"/>
      <c r="X34" s="20"/>
      <c r="Y34" s="70"/>
      <c r="AA34" s="71"/>
      <c r="AB34" s="44"/>
      <c r="AC34" s="70"/>
      <c r="AE34" s="71"/>
      <c r="AF34" s="20"/>
    </row>
    <row r="35">
      <c r="A35" s="20"/>
      <c r="B35" s="43"/>
      <c r="C35" s="35" t="s">
        <v>48</v>
      </c>
      <c r="D35" s="20"/>
      <c r="E35" s="70"/>
      <c r="G35" s="71"/>
      <c r="H35" s="44"/>
      <c r="I35" s="70"/>
      <c r="K35" s="71"/>
      <c r="L35" s="20"/>
      <c r="M35" s="70"/>
      <c r="O35" s="71"/>
      <c r="P35" s="44"/>
      <c r="Q35" s="70"/>
      <c r="S35" s="71"/>
      <c r="T35" s="54"/>
      <c r="U35" s="70"/>
      <c r="W35" s="71"/>
      <c r="X35" s="20"/>
      <c r="Y35" s="70"/>
      <c r="AA35" s="71"/>
      <c r="AB35" s="44"/>
      <c r="AC35" s="70"/>
      <c r="AE35" s="71"/>
      <c r="AF35" s="20"/>
    </row>
    <row r="36">
      <c r="A36" s="20"/>
      <c r="B36" s="43"/>
      <c r="C36" s="35" t="s">
        <v>50</v>
      </c>
      <c r="D36" s="20"/>
      <c r="E36" s="70"/>
      <c r="G36" s="71"/>
      <c r="H36" s="44"/>
      <c r="I36" s="70"/>
      <c r="K36" s="71"/>
      <c r="L36" s="20"/>
      <c r="M36" s="70"/>
      <c r="O36" s="71"/>
      <c r="P36" s="44"/>
      <c r="Q36" s="70"/>
      <c r="S36" s="71"/>
      <c r="T36" s="54"/>
      <c r="U36" s="70"/>
      <c r="W36" s="71"/>
      <c r="X36" s="20"/>
      <c r="Y36" s="70"/>
      <c r="AA36" s="71"/>
      <c r="AB36" s="44"/>
      <c r="AC36" s="70"/>
      <c r="AE36" s="71"/>
      <c r="AF36" s="20"/>
    </row>
    <row r="37">
      <c r="A37" s="20"/>
      <c r="B37" s="29"/>
      <c r="C37" s="35" t="s">
        <v>51</v>
      </c>
      <c r="D37" s="20"/>
      <c r="E37" s="72"/>
      <c r="F37" s="73"/>
      <c r="G37" s="74"/>
      <c r="H37" s="44"/>
      <c r="I37" s="72"/>
      <c r="J37" s="73"/>
      <c r="K37" s="74"/>
      <c r="L37" s="20"/>
      <c r="M37" s="72"/>
      <c r="N37" s="73"/>
      <c r="O37" s="74"/>
      <c r="P37" s="44"/>
      <c r="Q37" s="72"/>
      <c r="R37" s="73"/>
      <c r="S37" s="74"/>
      <c r="T37" s="54"/>
      <c r="U37" s="72"/>
      <c r="V37" s="73"/>
      <c r="W37" s="74"/>
      <c r="X37" s="20"/>
      <c r="Y37" s="72"/>
      <c r="Z37" s="73"/>
      <c r="AA37" s="74"/>
      <c r="AB37" s="44"/>
      <c r="AC37" s="72"/>
      <c r="AD37" s="73"/>
      <c r="AE37" s="74"/>
      <c r="AF37" s="20"/>
    </row>
    <row r="38" ht="1.5" customHeight="1">
      <c r="A38" s="20"/>
      <c r="B38" s="53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130"/>
      <c r="U38" s="131"/>
      <c r="V38" s="130"/>
      <c r="W38" s="130"/>
      <c r="X38" s="20"/>
      <c r="Y38" s="20"/>
      <c r="Z38" s="20"/>
      <c r="AA38" s="20"/>
      <c r="AB38" s="20"/>
      <c r="AC38" s="131"/>
      <c r="AD38" s="130"/>
      <c r="AE38" s="130"/>
      <c r="AF38" s="20"/>
    </row>
    <row r="39">
      <c r="A39" s="20"/>
      <c r="B39" s="34" t="s">
        <v>101</v>
      </c>
      <c r="C39" s="114" t="s">
        <v>175</v>
      </c>
      <c r="D39" s="115"/>
      <c r="E39" s="116" t="s">
        <v>176</v>
      </c>
      <c r="F39" s="67"/>
      <c r="G39" s="68"/>
      <c r="H39" s="115"/>
      <c r="I39" s="116" t="s">
        <v>176</v>
      </c>
      <c r="J39" s="67"/>
      <c r="K39" s="68"/>
      <c r="L39" s="65"/>
      <c r="M39" s="116" t="s">
        <v>176</v>
      </c>
      <c r="N39" s="67"/>
      <c r="O39" s="68"/>
      <c r="P39" s="115"/>
      <c r="Q39" s="116" t="s">
        <v>176</v>
      </c>
      <c r="R39" s="67"/>
      <c r="S39" s="68"/>
      <c r="T39" s="115"/>
      <c r="U39" s="116" t="s">
        <v>176</v>
      </c>
      <c r="V39" s="67"/>
      <c r="W39" s="68"/>
      <c r="X39" s="65"/>
      <c r="Y39" s="116" t="s">
        <v>176</v>
      </c>
      <c r="Z39" s="67"/>
      <c r="AA39" s="68"/>
      <c r="AB39" s="115"/>
      <c r="AC39" s="116" t="s">
        <v>176</v>
      </c>
      <c r="AD39" s="67"/>
      <c r="AE39" s="68"/>
      <c r="AF39" s="65"/>
    </row>
    <row r="40">
      <c r="A40" s="20"/>
      <c r="B40" s="43"/>
      <c r="C40" s="43"/>
      <c r="D40" s="50"/>
      <c r="E40" s="70"/>
      <c r="G40" s="71"/>
      <c r="H40" s="50"/>
      <c r="I40" s="70"/>
      <c r="K40" s="71"/>
      <c r="L40" s="65"/>
      <c r="M40" s="70"/>
      <c r="O40" s="71"/>
      <c r="P40" s="50"/>
      <c r="Q40" s="70"/>
      <c r="S40" s="71"/>
      <c r="T40" s="50"/>
      <c r="U40" s="70"/>
      <c r="W40" s="71"/>
      <c r="X40" s="65"/>
      <c r="Y40" s="70"/>
      <c r="AA40" s="71"/>
      <c r="AB40" s="50"/>
      <c r="AC40" s="70"/>
      <c r="AE40" s="71"/>
      <c r="AF40" s="65"/>
    </row>
    <row r="41">
      <c r="A41" s="20"/>
      <c r="B41" s="43"/>
      <c r="C41" s="43"/>
      <c r="D41" s="50"/>
      <c r="E41" s="70"/>
      <c r="G41" s="71"/>
      <c r="H41" s="50"/>
      <c r="I41" s="70"/>
      <c r="K41" s="71"/>
      <c r="L41" s="65"/>
      <c r="M41" s="70"/>
      <c r="O41" s="71"/>
      <c r="P41" s="50"/>
      <c r="Q41" s="70"/>
      <c r="S41" s="71"/>
      <c r="T41" s="50"/>
      <c r="U41" s="70"/>
      <c r="W41" s="71"/>
      <c r="X41" s="65"/>
      <c r="Y41" s="70"/>
      <c r="AA41" s="71"/>
      <c r="AB41" s="50"/>
      <c r="AC41" s="70"/>
      <c r="AE41" s="71"/>
      <c r="AF41" s="65"/>
    </row>
    <row r="42">
      <c r="A42" s="20"/>
      <c r="B42" s="29"/>
      <c r="C42" s="29"/>
      <c r="D42" s="50"/>
      <c r="E42" s="72"/>
      <c r="F42" s="73"/>
      <c r="G42" s="74"/>
      <c r="H42" s="50"/>
      <c r="I42" s="72"/>
      <c r="J42" s="73"/>
      <c r="K42" s="74"/>
      <c r="L42" s="65"/>
      <c r="M42" s="72"/>
      <c r="N42" s="73"/>
      <c r="O42" s="74"/>
      <c r="P42" s="50"/>
      <c r="Q42" s="72"/>
      <c r="R42" s="73"/>
      <c r="S42" s="74"/>
      <c r="T42" s="50"/>
      <c r="U42" s="72"/>
      <c r="V42" s="73"/>
      <c r="W42" s="74"/>
      <c r="X42" s="65"/>
      <c r="Y42" s="72"/>
      <c r="Z42" s="73"/>
      <c r="AA42" s="74"/>
      <c r="AB42" s="50"/>
      <c r="AC42" s="72"/>
      <c r="AD42" s="73"/>
      <c r="AE42" s="74"/>
      <c r="AF42" s="65"/>
    </row>
    <row r="43" ht="1.5" customHeight="1">
      <c r="A43" s="20"/>
      <c r="B43" s="53"/>
      <c r="C43" s="20"/>
      <c r="D43" s="20"/>
      <c r="E43" s="20"/>
      <c r="F43" s="20"/>
      <c r="G43" s="20"/>
      <c r="H43" s="54"/>
      <c r="I43" s="20"/>
      <c r="J43" s="20"/>
      <c r="K43" s="20"/>
      <c r="L43" s="20"/>
      <c r="M43" s="20"/>
      <c r="N43" s="20"/>
      <c r="O43" s="20"/>
      <c r="P43" s="54"/>
      <c r="Q43" s="20"/>
      <c r="R43" s="20"/>
      <c r="S43" s="20"/>
      <c r="T43" s="130"/>
      <c r="U43" s="20"/>
      <c r="V43" s="20"/>
      <c r="W43" s="20"/>
      <c r="X43" s="20"/>
      <c r="Y43" s="20"/>
      <c r="Z43" s="20"/>
      <c r="AA43" s="20"/>
      <c r="AB43" s="54"/>
      <c r="AC43" s="20"/>
      <c r="AD43" s="20"/>
      <c r="AE43" s="20"/>
      <c r="AF43" s="20"/>
    </row>
    <row r="44">
      <c r="A44" s="20"/>
      <c r="B44" s="34" t="s">
        <v>108</v>
      </c>
      <c r="C44" s="35" t="s">
        <v>27</v>
      </c>
      <c r="D44" s="20"/>
      <c r="E44" s="38"/>
      <c r="F44" s="49"/>
      <c r="G44" s="49"/>
      <c r="H44" s="37"/>
      <c r="I44" s="38"/>
      <c r="J44" s="49"/>
      <c r="K44" s="49"/>
      <c r="L44" s="20"/>
      <c r="M44" s="56"/>
      <c r="N44" s="52"/>
      <c r="O44" s="52"/>
      <c r="P44" s="58"/>
      <c r="Q44" s="40"/>
      <c r="R44" s="52"/>
      <c r="S44" s="52"/>
      <c r="T44" s="54"/>
      <c r="U44" s="40"/>
      <c r="V44" s="52"/>
      <c r="W44" s="52"/>
      <c r="X44" s="20"/>
      <c r="Y44" s="42"/>
      <c r="Z44" s="39"/>
      <c r="AA44" s="39"/>
      <c r="AB44" s="37"/>
      <c r="AC44" s="42"/>
      <c r="AD44" s="39"/>
      <c r="AE44" s="39"/>
      <c r="AF44" s="20"/>
    </row>
    <row r="45">
      <c r="A45" s="20"/>
      <c r="B45" s="43"/>
      <c r="C45" s="35" t="s">
        <v>33</v>
      </c>
      <c r="D45" s="20"/>
      <c r="E45" s="36" t="s">
        <v>246</v>
      </c>
      <c r="F45" s="36">
        <v>405.0</v>
      </c>
      <c r="G45" s="36" t="s">
        <v>29</v>
      </c>
      <c r="H45" s="44"/>
      <c r="I45" s="38"/>
      <c r="J45" s="49"/>
      <c r="K45" s="49"/>
      <c r="L45" s="20"/>
      <c r="M45" s="12" t="s">
        <v>247</v>
      </c>
      <c r="N45" s="47">
        <v>319.0</v>
      </c>
      <c r="O45" s="47" t="s">
        <v>6</v>
      </c>
      <c r="P45" s="58"/>
      <c r="Q45" s="75"/>
      <c r="R45" s="123"/>
      <c r="S45" s="123"/>
      <c r="T45" s="54"/>
      <c r="U45" s="40"/>
      <c r="V45" s="52"/>
      <c r="W45" s="52"/>
      <c r="X45" s="20"/>
      <c r="Y45" s="42"/>
      <c r="Z45" s="39"/>
      <c r="AA45" s="39"/>
      <c r="AB45" s="37"/>
      <c r="AC45" s="42"/>
      <c r="AD45" s="39"/>
      <c r="AE45" s="39"/>
      <c r="AF45" s="20"/>
    </row>
    <row r="46">
      <c r="A46" s="20"/>
      <c r="B46" s="43"/>
      <c r="C46" s="35" t="s">
        <v>36</v>
      </c>
      <c r="D46" s="20"/>
      <c r="E46" s="36" t="s">
        <v>248</v>
      </c>
      <c r="F46" s="36">
        <v>216.0</v>
      </c>
      <c r="G46" s="36" t="s">
        <v>29</v>
      </c>
      <c r="H46" s="54"/>
      <c r="I46" s="36" t="s">
        <v>246</v>
      </c>
      <c r="J46" s="36">
        <v>405.0</v>
      </c>
      <c r="K46" s="36" t="s">
        <v>29</v>
      </c>
      <c r="L46" s="20"/>
      <c r="M46" s="12" t="s">
        <v>234</v>
      </c>
      <c r="N46" s="47">
        <v>306.0</v>
      </c>
      <c r="O46" s="47" t="s">
        <v>6</v>
      </c>
      <c r="P46" s="58"/>
      <c r="Q46" s="12" t="s">
        <v>247</v>
      </c>
      <c r="R46" s="47">
        <v>319.0</v>
      </c>
      <c r="S46" s="47" t="s">
        <v>6</v>
      </c>
      <c r="T46" s="54"/>
      <c r="U46" s="75"/>
      <c r="V46" s="123"/>
      <c r="W46" s="123"/>
      <c r="X46" s="20"/>
      <c r="Y46" s="42"/>
      <c r="Z46" s="39"/>
      <c r="AA46" s="39"/>
      <c r="AB46" s="37"/>
      <c r="AC46" s="42"/>
      <c r="AD46" s="39"/>
      <c r="AE46" s="39"/>
      <c r="AF46" s="20"/>
    </row>
    <row r="47">
      <c r="A47" s="20"/>
      <c r="B47" s="43"/>
      <c r="C47" s="35" t="s">
        <v>40</v>
      </c>
      <c r="D47" s="20"/>
      <c r="E47" s="38"/>
      <c r="F47" s="49"/>
      <c r="G47" s="49"/>
      <c r="H47" s="54"/>
      <c r="I47" s="36" t="s">
        <v>248</v>
      </c>
      <c r="J47" s="36">
        <v>216.0</v>
      </c>
      <c r="K47" s="36" t="s">
        <v>29</v>
      </c>
      <c r="L47" s="20"/>
      <c r="M47" s="12" t="s">
        <v>246</v>
      </c>
      <c r="N47" s="47">
        <v>309.0</v>
      </c>
      <c r="O47" s="47" t="s">
        <v>6</v>
      </c>
      <c r="P47" s="58"/>
      <c r="Q47" s="12" t="s">
        <v>234</v>
      </c>
      <c r="R47" s="47">
        <v>306.0</v>
      </c>
      <c r="S47" s="47" t="s">
        <v>6</v>
      </c>
      <c r="T47" s="54"/>
      <c r="U47" s="12" t="s">
        <v>247</v>
      </c>
      <c r="V47" s="47">
        <v>319.0</v>
      </c>
      <c r="W47" s="47" t="s">
        <v>6</v>
      </c>
      <c r="X47" s="20"/>
      <c r="Y47" s="14" t="s">
        <v>249</v>
      </c>
      <c r="Z47" s="41">
        <v>102.0</v>
      </c>
      <c r="AA47" s="14" t="s">
        <v>8</v>
      </c>
      <c r="AB47" s="58"/>
      <c r="AC47" s="14" t="s">
        <v>250</v>
      </c>
      <c r="AD47" s="41">
        <v>102.0</v>
      </c>
      <c r="AE47" s="14" t="s">
        <v>8</v>
      </c>
      <c r="AF47" s="20"/>
    </row>
    <row r="48">
      <c r="A48" s="20"/>
      <c r="B48" s="43"/>
      <c r="C48" s="35" t="s">
        <v>43</v>
      </c>
      <c r="D48" s="20"/>
      <c r="E48" s="38"/>
      <c r="F48" s="49"/>
      <c r="G48" s="49"/>
      <c r="H48" s="44"/>
      <c r="I48" s="42"/>
      <c r="J48" s="39"/>
      <c r="K48" s="39"/>
      <c r="L48" s="20"/>
      <c r="M48" s="56"/>
      <c r="N48" s="52"/>
      <c r="O48" s="52"/>
      <c r="P48" s="58"/>
      <c r="Q48" s="12" t="s">
        <v>246</v>
      </c>
      <c r="R48" s="47">
        <v>309.0</v>
      </c>
      <c r="S48" s="47" t="s">
        <v>6</v>
      </c>
      <c r="T48" s="54"/>
      <c r="U48" s="12" t="s">
        <v>234</v>
      </c>
      <c r="V48" s="47">
        <v>306.0</v>
      </c>
      <c r="W48" s="47" t="s">
        <v>6</v>
      </c>
      <c r="X48" s="20"/>
      <c r="Y48" s="41" t="s">
        <v>251</v>
      </c>
      <c r="Z48" s="41">
        <v>207.0</v>
      </c>
      <c r="AA48" s="14" t="s">
        <v>8</v>
      </c>
      <c r="AB48" s="58"/>
      <c r="AC48" s="14" t="s">
        <v>252</v>
      </c>
      <c r="AD48" s="41">
        <v>203.0</v>
      </c>
      <c r="AE48" s="14" t="s">
        <v>8</v>
      </c>
      <c r="AF48" s="20"/>
    </row>
    <row r="49">
      <c r="A49" s="20"/>
      <c r="B49" s="43"/>
      <c r="C49" s="35" t="s">
        <v>48</v>
      </c>
      <c r="D49" s="20"/>
      <c r="E49" s="51"/>
      <c r="F49" s="52"/>
      <c r="G49" s="52"/>
      <c r="H49" s="58"/>
      <c r="I49" s="56"/>
      <c r="J49" s="52"/>
      <c r="K49" s="52"/>
      <c r="L49" s="20"/>
      <c r="M49" s="56"/>
      <c r="N49" s="52"/>
      <c r="O49" s="52"/>
      <c r="P49" s="58"/>
      <c r="Q49" s="56"/>
      <c r="R49" s="52"/>
      <c r="S49" s="52"/>
      <c r="T49" s="54"/>
      <c r="U49" s="12" t="s">
        <v>246</v>
      </c>
      <c r="V49" s="47">
        <v>309.0</v>
      </c>
      <c r="W49" s="47" t="s">
        <v>6</v>
      </c>
      <c r="X49" s="20"/>
      <c r="Y49" s="14" t="s">
        <v>252</v>
      </c>
      <c r="Z49" s="41">
        <v>203.0</v>
      </c>
      <c r="AA49" s="14" t="s">
        <v>8</v>
      </c>
      <c r="AB49" s="58"/>
      <c r="AC49" s="41" t="s">
        <v>253</v>
      </c>
      <c r="AD49" s="41">
        <v>207.0</v>
      </c>
      <c r="AE49" s="14" t="s">
        <v>8</v>
      </c>
      <c r="AF49" s="20"/>
    </row>
    <row r="50">
      <c r="A50" s="20"/>
      <c r="B50" s="43"/>
      <c r="C50" s="35" t="s">
        <v>50</v>
      </c>
      <c r="D50" s="20"/>
      <c r="E50" s="56"/>
      <c r="F50" s="52"/>
      <c r="G50" s="52"/>
      <c r="H50" s="58"/>
      <c r="I50" s="56"/>
      <c r="J50" s="52"/>
      <c r="K50" s="52"/>
      <c r="L50" s="20"/>
      <c r="M50" s="56"/>
      <c r="N50" s="52"/>
      <c r="O50" s="52"/>
      <c r="P50" s="58"/>
      <c r="Q50" s="56"/>
      <c r="R50" s="52"/>
      <c r="S50" s="52"/>
      <c r="T50" s="54"/>
      <c r="U50" s="56"/>
      <c r="V50" s="52"/>
      <c r="W50" s="52"/>
      <c r="X50" s="20"/>
      <c r="Y50" s="45"/>
      <c r="Z50" s="46"/>
      <c r="AA50" s="46"/>
      <c r="AB50" s="44"/>
      <c r="AC50" s="45"/>
      <c r="AD50" s="46"/>
      <c r="AE50" s="46"/>
      <c r="AF50" s="20"/>
    </row>
    <row r="51">
      <c r="A51" s="20"/>
      <c r="B51" s="29"/>
      <c r="C51" s="35" t="s">
        <v>51</v>
      </c>
      <c r="D51" s="20"/>
      <c r="E51" s="45"/>
      <c r="F51" s="46"/>
      <c r="G51" s="46"/>
      <c r="H51" s="44"/>
      <c r="I51" s="56"/>
      <c r="J51" s="49"/>
      <c r="K51" s="49"/>
      <c r="L51" s="20"/>
      <c r="M51" s="56"/>
      <c r="N51" s="52"/>
      <c r="O51" s="52"/>
      <c r="P51" s="58"/>
      <c r="Q51" s="56"/>
      <c r="R51" s="52"/>
      <c r="S51" s="52"/>
      <c r="T51" s="54"/>
      <c r="U51" s="56"/>
      <c r="V51" s="52"/>
      <c r="W51" s="52"/>
      <c r="X51" s="20"/>
      <c r="Y51" s="45"/>
      <c r="Z51" s="46"/>
      <c r="AA51" s="46"/>
      <c r="AB51" s="44"/>
      <c r="AC51" s="42"/>
      <c r="AD51" s="39"/>
      <c r="AE51" s="39"/>
      <c r="AF51" s="20"/>
    </row>
    <row r="52" ht="1.5" customHeight="1">
      <c r="A52" s="20"/>
      <c r="B52" s="53"/>
      <c r="C52" s="20"/>
      <c r="D52" s="20"/>
      <c r="E52" s="126"/>
      <c r="F52" s="88"/>
      <c r="G52" s="88"/>
      <c r="H52" s="44"/>
      <c r="I52" s="87"/>
      <c r="J52" s="88"/>
      <c r="K52" s="88"/>
      <c r="L52" s="20"/>
      <c r="M52" s="126"/>
      <c r="N52" s="88"/>
      <c r="O52" s="88"/>
      <c r="P52" s="44"/>
      <c r="Q52" s="87"/>
      <c r="R52" s="88"/>
      <c r="S52" s="88"/>
      <c r="T52" s="130"/>
      <c r="U52" s="132"/>
      <c r="V52" s="133"/>
      <c r="W52" s="133"/>
      <c r="X52" s="20"/>
      <c r="Y52" s="126"/>
      <c r="Z52" s="88"/>
      <c r="AA52" s="88"/>
      <c r="AB52" s="44"/>
      <c r="AC52" s="132"/>
      <c r="AD52" s="133"/>
      <c r="AE52" s="133"/>
      <c r="AF52" s="20"/>
    </row>
    <row r="53">
      <c r="A53" s="20"/>
      <c r="B53" s="34" t="s">
        <v>131</v>
      </c>
      <c r="C53" s="35" t="s">
        <v>27</v>
      </c>
      <c r="D53" s="20"/>
      <c r="E53" s="42"/>
      <c r="F53" s="39"/>
      <c r="G53" s="39"/>
      <c r="H53" s="37"/>
      <c r="I53" s="42"/>
      <c r="J53" s="39"/>
      <c r="K53" s="39"/>
      <c r="L53" s="20"/>
      <c r="M53" s="42"/>
      <c r="N53" s="39"/>
      <c r="O53" s="39"/>
      <c r="P53" s="37"/>
      <c r="Q53" s="42"/>
      <c r="R53" s="39"/>
      <c r="S53" s="39"/>
      <c r="T53" s="54"/>
      <c r="U53" s="42"/>
      <c r="V53" s="39"/>
      <c r="W53" s="39"/>
      <c r="X53" s="20"/>
      <c r="Y53" s="42"/>
      <c r="Z53" s="39"/>
      <c r="AA53" s="39"/>
      <c r="AB53" s="37"/>
      <c r="AC53" s="42"/>
      <c r="AD53" s="39"/>
      <c r="AE53" s="39"/>
      <c r="AF53" s="20"/>
    </row>
    <row r="54">
      <c r="A54" s="20"/>
      <c r="B54" s="43"/>
      <c r="C54" s="35" t="s">
        <v>33</v>
      </c>
      <c r="D54" s="20"/>
      <c r="E54" s="45"/>
      <c r="F54" s="46"/>
      <c r="G54" s="46"/>
      <c r="H54" s="44"/>
      <c r="I54" s="42"/>
      <c r="J54" s="39"/>
      <c r="K54" s="39"/>
      <c r="L54" s="20"/>
      <c r="M54" s="41" t="s">
        <v>254</v>
      </c>
      <c r="N54" s="41">
        <v>303.0</v>
      </c>
      <c r="O54" s="14" t="s">
        <v>8</v>
      </c>
      <c r="P54" s="44"/>
      <c r="Q54" s="41" t="s">
        <v>255</v>
      </c>
      <c r="R54" s="41">
        <v>303.0</v>
      </c>
      <c r="S54" s="14" t="s">
        <v>8</v>
      </c>
      <c r="T54" s="54"/>
      <c r="U54" s="41" t="s">
        <v>256</v>
      </c>
      <c r="V54" s="41">
        <v>303.0</v>
      </c>
      <c r="W54" s="14" t="s">
        <v>8</v>
      </c>
      <c r="X54" s="20"/>
      <c r="Y54" s="38"/>
      <c r="Z54" s="49"/>
      <c r="AA54" s="49"/>
      <c r="AB54" s="44"/>
      <c r="AC54" s="42"/>
      <c r="AD54" s="39"/>
      <c r="AE54" s="39"/>
      <c r="AF54" s="20"/>
    </row>
    <row r="55">
      <c r="A55" s="20"/>
      <c r="B55" s="43"/>
      <c r="C55" s="35" t="s">
        <v>36</v>
      </c>
      <c r="D55" s="20"/>
      <c r="E55" s="45"/>
      <c r="F55" s="46"/>
      <c r="G55" s="46"/>
      <c r="H55" s="44"/>
      <c r="I55" s="42"/>
      <c r="J55" s="39"/>
      <c r="K55" s="39"/>
      <c r="L55" s="20"/>
      <c r="M55" s="41" t="s">
        <v>257</v>
      </c>
      <c r="N55" s="41">
        <v>303.0</v>
      </c>
      <c r="O55" s="14" t="s">
        <v>8</v>
      </c>
      <c r="P55" s="44"/>
      <c r="Q55" s="41" t="s">
        <v>258</v>
      </c>
      <c r="R55" s="41">
        <v>303.0</v>
      </c>
      <c r="S55" s="14" t="s">
        <v>8</v>
      </c>
      <c r="T55" s="54"/>
      <c r="U55" s="41" t="s">
        <v>259</v>
      </c>
      <c r="V55" s="41">
        <v>303.0</v>
      </c>
      <c r="W55" s="14" t="s">
        <v>8</v>
      </c>
      <c r="X55" s="20"/>
      <c r="Y55" s="38"/>
      <c r="Z55" s="49"/>
      <c r="AA55" s="49"/>
      <c r="AB55" s="44"/>
      <c r="AC55" s="42"/>
      <c r="AD55" s="39"/>
      <c r="AE55" s="39"/>
      <c r="AF55" s="20"/>
    </row>
    <row r="56">
      <c r="A56" s="20"/>
      <c r="B56" s="43"/>
      <c r="C56" s="35" t="s">
        <v>40</v>
      </c>
      <c r="D56" s="20"/>
      <c r="E56" s="45"/>
      <c r="F56" s="46"/>
      <c r="G56" s="46"/>
      <c r="H56" s="44"/>
      <c r="I56" s="42"/>
      <c r="J56" s="39"/>
      <c r="K56" s="39"/>
      <c r="L56" s="20"/>
      <c r="M56" s="38"/>
      <c r="N56" s="49"/>
      <c r="O56" s="49"/>
      <c r="P56" s="44"/>
      <c r="Q56" s="38"/>
      <c r="R56" s="49"/>
      <c r="S56" s="49"/>
      <c r="T56" s="54"/>
      <c r="U56" s="38"/>
      <c r="V56" s="49"/>
      <c r="W56" s="49"/>
      <c r="X56" s="20"/>
      <c r="Y56" s="38"/>
      <c r="Z56" s="49"/>
      <c r="AA56" s="49"/>
      <c r="AB56" s="44"/>
      <c r="AC56" s="38"/>
      <c r="AD56" s="49"/>
      <c r="AE56" s="49"/>
      <c r="AF56" s="20"/>
    </row>
    <row r="57">
      <c r="A57" s="20"/>
      <c r="B57" s="43"/>
      <c r="C57" s="35" t="s">
        <v>43</v>
      </c>
      <c r="D57" s="20"/>
      <c r="E57" s="45"/>
      <c r="F57" s="46"/>
      <c r="G57" s="46"/>
      <c r="H57" s="44"/>
      <c r="I57" s="42"/>
      <c r="J57" s="39"/>
      <c r="K57" s="39"/>
      <c r="L57" s="20"/>
      <c r="M57" s="56"/>
      <c r="N57" s="49"/>
      <c r="O57" s="49"/>
      <c r="P57" s="44"/>
      <c r="Q57" s="42"/>
      <c r="R57" s="39"/>
      <c r="S57" s="39"/>
      <c r="T57" s="54"/>
      <c r="U57" s="38"/>
      <c r="V57" s="49"/>
      <c r="W57" s="49"/>
      <c r="X57" s="20"/>
      <c r="Y57" s="38"/>
      <c r="Z57" s="49"/>
      <c r="AA57" s="49"/>
      <c r="AB57" s="44"/>
      <c r="AC57" s="38"/>
      <c r="AD57" s="49"/>
      <c r="AE57" s="49"/>
      <c r="AF57" s="20"/>
    </row>
    <row r="58">
      <c r="A58" s="20"/>
      <c r="B58" s="43"/>
      <c r="C58" s="35" t="s">
        <v>48</v>
      </c>
      <c r="D58" s="20"/>
      <c r="E58" s="45"/>
      <c r="F58" s="46"/>
      <c r="G58" s="46"/>
      <c r="H58" s="44"/>
      <c r="I58" s="42"/>
      <c r="J58" s="39"/>
      <c r="K58" s="39"/>
      <c r="L58" s="20"/>
      <c r="M58" s="45"/>
      <c r="N58" s="46"/>
      <c r="O58" s="46"/>
      <c r="P58" s="44"/>
      <c r="Q58" s="56"/>
      <c r="R58" s="49"/>
      <c r="S58" s="49"/>
      <c r="T58" s="54"/>
      <c r="U58" s="42"/>
      <c r="V58" s="39"/>
      <c r="W58" s="39"/>
      <c r="X58" s="20"/>
      <c r="Y58" s="45"/>
      <c r="Z58" s="46"/>
      <c r="AA58" s="46"/>
      <c r="AB58" s="44"/>
      <c r="AC58" s="42"/>
      <c r="AD58" s="39"/>
      <c r="AE58" s="39"/>
      <c r="AF58" s="20"/>
    </row>
    <row r="59">
      <c r="A59" s="20"/>
      <c r="B59" s="43"/>
      <c r="C59" s="35" t="s">
        <v>50</v>
      </c>
      <c r="D59" s="20"/>
      <c r="E59" s="45"/>
      <c r="F59" s="46"/>
      <c r="G59" s="46"/>
      <c r="H59" s="44"/>
      <c r="I59" s="42"/>
      <c r="J59" s="39"/>
      <c r="K59" s="39"/>
      <c r="L59" s="20"/>
      <c r="M59" s="45"/>
      <c r="N59" s="46"/>
      <c r="O59" s="46"/>
      <c r="P59" s="44"/>
      <c r="Q59" s="42"/>
      <c r="R59" s="39"/>
      <c r="S59" s="39"/>
      <c r="T59" s="54"/>
      <c r="U59" s="56"/>
      <c r="V59" s="49"/>
      <c r="W59" s="49"/>
      <c r="X59" s="20"/>
      <c r="Y59" s="45"/>
      <c r="Z59" s="46"/>
      <c r="AA59" s="46"/>
      <c r="AB59" s="44"/>
      <c r="AC59" s="42"/>
      <c r="AD59" s="39"/>
      <c r="AE59" s="39"/>
      <c r="AF59" s="20"/>
    </row>
    <row r="60">
      <c r="A60" s="20"/>
      <c r="B60" s="29"/>
      <c r="C60" s="35" t="s">
        <v>51</v>
      </c>
      <c r="D60" s="20"/>
      <c r="E60" s="45"/>
      <c r="F60" s="46"/>
      <c r="G60" s="46"/>
      <c r="H60" s="44"/>
      <c r="I60" s="42"/>
      <c r="J60" s="39"/>
      <c r="K60" s="39"/>
      <c r="L60" s="20"/>
      <c r="M60" s="45"/>
      <c r="N60" s="46"/>
      <c r="O60" s="46"/>
      <c r="P60" s="44"/>
      <c r="Q60" s="42"/>
      <c r="R60" s="39"/>
      <c r="S60" s="39"/>
      <c r="T60" s="54"/>
      <c r="U60" s="42"/>
      <c r="V60" s="39"/>
      <c r="W60" s="39"/>
      <c r="X60" s="20"/>
      <c r="Y60" s="45"/>
      <c r="Z60" s="46"/>
      <c r="AA60" s="46"/>
      <c r="AB60" s="44"/>
      <c r="AC60" s="42"/>
      <c r="AD60" s="39"/>
      <c r="AE60" s="39"/>
      <c r="AF60" s="20"/>
    </row>
    <row r="61" ht="1.5" customHeight="1">
      <c r="A61" s="20"/>
      <c r="B61" s="21"/>
      <c r="C61" s="20"/>
      <c r="D61" s="20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</row>
    <row r="62" ht="41.25" customHeight="1">
      <c r="A62" s="89"/>
      <c r="E62" s="121" t="s">
        <v>132</v>
      </c>
      <c r="F62" s="67"/>
      <c r="G62" s="67"/>
      <c r="H62" s="67"/>
      <c r="I62" s="67"/>
      <c r="J62" s="67"/>
      <c r="K62" s="68"/>
      <c r="L62" s="91"/>
      <c r="M62" s="121" t="s">
        <v>132</v>
      </c>
      <c r="N62" s="67"/>
      <c r="O62" s="67"/>
      <c r="P62" s="67"/>
      <c r="Q62" s="67"/>
      <c r="R62" s="67"/>
      <c r="S62" s="67"/>
      <c r="T62" s="67"/>
      <c r="U62" s="67"/>
      <c r="V62" s="67"/>
      <c r="W62" s="68"/>
      <c r="X62" s="91"/>
      <c r="Y62" s="121" t="s">
        <v>132</v>
      </c>
      <c r="Z62" s="67"/>
      <c r="AA62" s="67"/>
      <c r="AB62" s="67"/>
      <c r="AC62" s="67"/>
      <c r="AD62" s="67"/>
      <c r="AE62" s="68"/>
      <c r="AF62" s="91"/>
    </row>
  </sheetData>
  <mergeCells count="76">
    <mergeCell ref="R2:S2"/>
    <mergeCell ref="V2:W2"/>
    <mergeCell ref="Z2:AA2"/>
    <mergeCell ref="AD2:AE2"/>
    <mergeCell ref="J2:K2"/>
    <mergeCell ref="J3:K3"/>
    <mergeCell ref="N3:O3"/>
    <mergeCell ref="R3:S3"/>
    <mergeCell ref="V3:W3"/>
    <mergeCell ref="Z3:AA3"/>
    <mergeCell ref="F3:G3"/>
    <mergeCell ref="F4:G4"/>
    <mergeCell ref="J4:K4"/>
    <mergeCell ref="N4:O4"/>
    <mergeCell ref="R4:S4"/>
    <mergeCell ref="V4:W4"/>
    <mergeCell ref="AD3:AE3"/>
    <mergeCell ref="AD4:AE4"/>
    <mergeCell ref="F5:G5"/>
    <mergeCell ref="J5:K5"/>
    <mergeCell ref="N5:O5"/>
    <mergeCell ref="R5:S5"/>
    <mergeCell ref="Z4:AA4"/>
    <mergeCell ref="Z5:AA5"/>
    <mergeCell ref="J6:K6"/>
    <mergeCell ref="N6:O6"/>
    <mergeCell ref="V5:W5"/>
    <mergeCell ref="V6:W6"/>
    <mergeCell ref="Y39:AA42"/>
    <mergeCell ref="AC39:AE42"/>
    <mergeCell ref="Y62:AE62"/>
    <mergeCell ref="B44:B51"/>
    <mergeCell ref="B53:B60"/>
    <mergeCell ref="A62:D62"/>
    <mergeCell ref="E62:K62"/>
    <mergeCell ref="M62:W62"/>
    <mergeCell ref="B39:B42"/>
    <mergeCell ref="C39:C42"/>
    <mergeCell ref="E39:G42"/>
    <mergeCell ref="I39:K42"/>
    <mergeCell ref="M39:O42"/>
    <mergeCell ref="Q39:S42"/>
    <mergeCell ref="U39:W42"/>
    <mergeCell ref="F2:G2"/>
    <mergeCell ref="F6:G6"/>
    <mergeCell ref="AD5:AE5"/>
    <mergeCell ref="AD6:AE6"/>
    <mergeCell ref="M7:O7"/>
    <mergeCell ref="Q7:S7"/>
    <mergeCell ref="M9:W9"/>
    <mergeCell ref="Y9:AE9"/>
    <mergeCell ref="U7:W7"/>
    <mergeCell ref="Y7:AA7"/>
    <mergeCell ref="A1:D7"/>
    <mergeCell ref="E1:K1"/>
    <mergeCell ref="M1:W1"/>
    <mergeCell ref="Y1:AE1"/>
    <mergeCell ref="N2:O2"/>
    <mergeCell ref="R6:S6"/>
    <mergeCell ref="Z6:AA6"/>
    <mergeCell ref="AC7:AE7"/>
    <mergeCell ref="B30:B37"/>
    <mergeCell ref="E30:G37"/>
    <mergeCell ref="I30:K37"/>
    <mergeCell ref="M30:O37"/>
    <mergeCell ref="Q30:S37"/>
    <mergeCell ref="U30:W37"/>
    <mergeCell ref="Y30:AA37"/>
    <mergeCell ref="AC30:AE37"/>
    <mergeCell ref="E7:G7"/>
    <mergeCell ref="I7:K7"/>
    <mergeCell ref="B9:B10"/>
    <mergeCell ref="C9:C10"/>
    <mergeCell ref="E9:K9"/>
    <mergeCell ref="B12:B19"/>
    <mergeCell ref="B21:B28"/>
  </mergeCells>
  <hyperlinks>
    <hyperlink r:id="rId1" ref="E7"/>
    <hyperlink r:id="rId2" ref="I7"/>
    <hyperlink r:id="rId3" ref="M7"/>
    <hyperlink r:id="rId4" ref="Q7"/>
    <hyperlink r:id="rId5" ref="U7"/>
    <hyperlink r:id="rId6" ref="Y7"/>
    <hyperlink r:id="rId7" ref="AC7"/>
    <hyperlink r:id="rId8" ref="E62"/>
    <hyperlink r:id="rId9" ref="M62"/>
    <hyperlink r:id="rId10" ref="Y62"/>
  </hyperlinks>
  <printOptions gridLines="1" horizontalCentered="1"/>
  <pageMargins bottom="0.75" footer="0.0" header="0.0" left="0.25" right="0.25" top="0.75"/>
  <pageSetup paperSize="8" cellComments="atEnd" orientation="landscape" pageOrder="overThenDown"/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0.38"/>
    <col customWidth="1" min="2" max="2" width="11.88"/>
    <col customWidth="1" min="3" max="3" width="0.38"/>
    <col customWidth="1" min="4" max="8" width="4.5"/>
    <col customWidth="1" min="9" max="9" width="0.38"/>
    <col customWidth="1" min="10" max="14" width="4.5"/>
    <col customWidth="1" min="15" max="15" width="0.38"/>
    <col customWidth="1" min="16" max="21" width="4.5"/>
    <col customWidth="1" min="22" max="22" width="0.38"/>
  </cols>
  <sheetData>
    <row r="1">
      <c r="A1" s="134" t="s">
        <v>260</v>
      </c>
    </row>
    <row r="2">
      <c r="A2" s="135"/>
    </row>
    <row r="3">
      <c r="A3" s="136" t="s">
        <v>261</v>
      </c>
    </row>
    <row r="4">
      <c r="A4" s="137" t="s">
        <v>262</v>
      </c>
    </row>
    <row r="5">
      <c r="A5" s="138" t="s">
        <v>263</v>
      </c>
    </row>
    <row r="6">
      <c r="A6" s="135"/>
      <c r="B6" s="139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</row>
    <row r="7">
      <c r="A7" s="141" t="s">
        <v>264</v>
      </c>
    </row>
    <row r="8">
      <c r="A8" s="142"/>
      <c r="B8" s="143" t="s">
        <v>265</v>
      </c>
      <c r="C8" s="144"/>
      <c r="D8" s="145" t="s">
        <v>266</v>
      </c>
      <c r="E8" s="19"/>
      <c r="F8" s="19"/>
      <c r="G8" s="19"/>
      <c r="H8" s="19"/>
      <c r="I8" s="146"/>
      <c r="J8" s="145" t="s">
        <v>267</v>
      </c>
      <c r="K8" s="19"/>
      <c r="L8" s="19"/>
      <c r="M8" s="19"/>
      <c r="N8" s="19"/>
      <c r="O8" s="147"/>
      <c r="P8" s="148"/>
      <c r="Q8" s="148"/>
      <c r="R8" s="148"/>
      <c r="S8" s="148"/>
      <c r="T8" s="148"/>
      <c r="U8" s="149"/>
      <c r="V8" s="148"/>
    </row>
    <row r="9" ht="1.5" customHeight="1">
      <c r="A9" s="150"/>
      <c r="B9" s="151"/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2"/>
      <c r="P9" s="153"/>
      <c r="Q9" s="153"/>
      <c r="R9" s="153"/>
      <c r="S9" s="153"/>
      <c r="T9" s="153"/>
      <c r="U9" s="154"/>
      <c r="V9" s="153"/>
    </row>
    <row r="10">
      <c r="A10" s="150"/>
      <c r="B10" s="155" t="s">
        <v>26</v>
      </c>
      <c r="C10" s="152"/>
      <c r="D10" s="156">
        <v>1.0</v>
      </c>
      <c r="E10" s="157">
        <v>8.0</v>
      </c>
      <c r="F10" s="156">
        <v>15.0</v>
      </c>
      <c r="G10" s="157">
        <v>22.0</v>
      </c>
      <c r="H10" s="156">
        <v>29.0</v>
      </c>
      <c r="I10" s="152"/>
      <c r="J10" s="158"/>
      <c r="K10" s="157">
        <v>6.0</v>
      </c>
      <c r="L10" s="156">
        <v>13.0</v>
      </c>
      <c r="M10" s="157">
        <v>20.0</v>
      </c>
      <c r="N10" s="159">
        <v>27.0</v>
      </c>
      <c r="O10" s="160"/>
      <c r="P10" s="148"/>
      <c r="Q10" s="148"/>
      <c r="R10" s="148"/>
      <c r="S10" s="148"/>
      <c r="T10" s="148"/>
      <c r="U10" s="161"/>
      <c r="V10" s="148"/>
    </row>
    <row r="11">
      <c r="A11" s="150"/>
      <c r="B11" s="155" t="s">
        <v>52</v>
      </c>
      <c r="C11" s="152"/>
      <c r="D11" s="156">
        <v>2.0</v>
      </c>
      <c r="E11" s="157">
        <v>9.0</v>
      </c>
      <c r="F11" s="156">
        <v>16.0</v>
      </c>
      <c r="G11" s="157">
        <v>23.0</v>
      </c>
      <c r="H11" s="162">
        <v>30.0</v>
      </c>
      <c r="I11" s="152"/>
      <c r="J11" s="158"/>
      <c r="K11" s="157">
        <v>7.0</v>
      </c>
      <c r="L11" s="156">
        <v>14.0</v>
      </c>
      <c r="M11" s="157">
        <v>21.0</v>
      </c>
      <c r="N11" s="159">
        <v>28.0</v>
      </c>
      <c r="O11" s="160"/>
      <c r="P11" s="148"/>
      <c r="Q11" s="148"/>
      <c r="R11" s="148"/>
      <c r="S11" s="148"/>
      <c r="T11" s="148"/>
      <c r="U11" s="161"/>
      <c r="V11" s="148"/>
    </row>
    <row r="12">
      <c r="A12" s="150"/>
      <c r="B12" s="155" t="s">
        <v>70</v>
      </c>
      <c r="C12" s="152"/>
      <c r="D12" s="156">
        <v>3.0</v>
      </c>
      <c r="E12" s="157">
        <v>10.0</v>
      </c>
      <c r="F12" s="156">
        <v>17.0</v>
      </c>
      <c r="G12" s="163">
        <v>24.0</v>
      </c>
      <c r="H12" s="158"/>
      <c r="I12" s="152"/>
      <c r="J12" s="156">
        <v>1.0</v>
      </c>
      <c r="K12" s="157">
        <v>8.0</v>
      </c>
      <c r="L12" s="156">
        <v>15.0</v>
      </c>
      <c r="M12" s="157">
        <v>22.0</v>
      </c>
      <c r="N12" s="159">
        <v>29.0</v>
      </c>
      <c r="O12" s="160"/>
      <c r="P12" s="148"/>
      <c r="Q12" s="148"/>
      <c r="R12" s="148"/>
      <c r="S12" s="148"/>
      <c r="T12" s="148"/>
      <c r="U12" s="161"/>
      <c r="V12" s="148"/>
    </row>
    <row r="13">
      <c r="A13" s="150"/>
      <c r="B13" s="155" t="s">
        <v>101</v>
      </c>
      <c r="C13" s="152"/>
      <c r="D13" s="156">
        <v>4.0</v>
      </c>
      <c r="E13" s="157">
        <v>11.0</v>
      </c>
      <c r="F13" s="156">
        <v>18.0</v>
      </c>
      <c r="G13" s="163">
        <v>25.0</v>
      </c>
      <c r="H13" s="158"/>
      <c r="I13" s="152"/>
      <c r="J13" s="156">
        <v>2.0</v>
      </c>
      <c r="K13" s="157">
        <v>9.0</v>
      </c>
      <c r="L13" s="156">
        <v>16.0</v>
      </c>
      <c r="M13" s="157">
        <v>23.0</v>
      </c>
      <c r="N13" s="159">
        <v>30.0</v>
      </c>
      <c r="O13" s="160"/>
      <c r="P13" s="148"/>
      <c r="Q13" s="148"/>
      <c r="R13" s="148"/>
      <c r="S13" s="148"/>
      <c r="T13" s="148"/>
      <c r="U13" s="161"/>
      <c r="V13" s="148"/>
    </row>
    <row r="14">
      <c r="A14" s="150"/>
      <c r="B14" s="155" t="s">
        <v>108</v>
      </c>
      <c r="C14" s="152"/>
      <c r="D14" s="156">
        <v>5.0</v>
      </c>
      <c r="E14" s="157">
        <v>12.0</v>
      </c>
      <c r="F14" s="156">
        <v>19.0</v>
      </c>
      <c r="G14" s="163">
        <v>26.0</v>
      </c>
      <c r="H14" s="158"/>
      <c r="I14" s="152"/>
      <c r="J14" s="156">
        <v>3.0</v>
      </c>
      <c r="K14" s="157">
        <v>10.0</v>
      </c>
      <c r="L14" s="156">
        <v>17.0</v>
      </c>
      <c r="M14" s="157">
        <v>24.0</v>
      </c>
      <c r="N14" s="159">
        <v>31.0</v>
      </c>
      <c r="O14" s="160"/>
      <c r="P14" s="148"/>
      <c r="Q14" s="148"/>
      <c r="R14" s="148"/>
      <c r="S14" s="148"/>
      <c r="T14" s="148"/>
      <c r="U14" s="161"/>
      <c r="V14" s="148"/>
    </row>
    <row r="15">
      <c r="A15" s="150"/>
      <c r="B15" s="155" t="s">
        <v>131</v>
      </c>
      <c r="C15" s="152"/>
      <c r="D15" s="156">
        <v>6.0</v>
      </c>
      <c r="E15" s="157">
        <v>13.0</v>
      </c>
      <c r="F15" s="156">
        <v>20.0</v>
      </c>
      <c r="G15" s="163">
        <v>27.0</v>
      </c>
      <c r="H15" s="158"/>
      <c r="I15" s="152"/>
      <c r="J15" s="156">
        <v>4.0</v>
      </c>
      <c r="K15" s="157">
        <v>11.0</v>
      </c>
      <c r="L15" s="156">
        <v>18.0</v>
      </c>
      <c r="M15" s="159">
        <v>25.0</v>
      </c>
      <c r="N15" s="158"/>
      <c r="O15" s="160"/>
      <c r="P15" s="148"/>
      <c r="Q15" s="148"/>
      <c r="R15" s="148"/>
      <c r="S15" s="148"/>
      <c r="T15" s="148"/>
      <c r="U15" s="161"/>
      <c r="V15" s="148"/>
    </row>
    <row r="16">
      <c r="A16" s="164"/>
      <c r="B16" s="165" t="s">
        <v>268</v>
      </c>
      <c r="C16" s="166"/>
      <c r="D16" s="167">
        <v>7.0</v>
      </c>
      <c r="E16" s="168">
        <v>14.0</v>
      </c>
      <c r="F16" s="167">
        <v>21.0</v>
      </c>
      <c r="G16" s="169">
        <v>28.0</v>
      </c>
      <c r="H16" s="158"/>
      <c r="I16" s="170"/>
      <c r="J16" s="167">
        <v>5.0</v>
      </c>
      <c r="K16" s="168">
        <v>12.0</v>
      </c>
      <c r="L16" s="167">
        <v>19.0</v>
      </c>
      <c r="M16" s="171">
        <v>26.0</v>
      </c>
      <c r="N16" s="158"/>
      <c r="O16" s="170"/>
      <c r="P16" s="172"/>
      <c r="Q16" s="172"/>
      <c r="R16" s="172"/>
      <c r="S16" s="172"/>
      <c r="T16" s="172"/>
      <c r="U16" s="173"/>
      <c r="V16" s="172"/>
    </row>
    <row r="17">
      <c r="A17" s="135"/>
      <c r="B17" s="13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</row>
    <row r="18">
      <c r="A18" s="141" t="s">
        <v>269</v>
      </c>
    </row>
    <row r="19">
      <c r="A19" s="142"/>
      <c r="B19" s="143" t="s">
        <v>265</v>
      </c>
      <c r="C19" s="146"/>
      <c r="D19" s="145" t="s">
        <v>270</v>
      </c>
      <c r="E19" s="19"/>
      <c r="F19" s="19"/>
      <c r="G19" s="19"/>
      <c r="H19" s="19"/>
      <c r="I19" s="142"/>
      <c r="J19" s="145" t="s">
        <v>271</v>
      </c>
      <c r="K19" s="19"/>
      <c r="L19" s="19"/>
      <c r="M19" s="19"/>
      <c r="N19" s="19"/>
      <c r="O19" s="142"/>
      <c r="P19" s="153"/>
      <c r="Q19" s="153"/>
      <c r="R19" s="153"/>
      <c r="S19" s="153"/>
      <c r="T19" s="153"/>
      <c r="U19" s="153"/>
      <c r="V19" s="154"/>
    </row>
    <row r="20" ht="1.5" customHeight="1">
      <c r="A20" s="150"/>
      <c r="B20" s="174"/>
      <c r="C20" s="152"/>
      <c r="D20" s="175"/>
      <c r="E20" s="176"/>
      <c r="F20" s="176"/>
      <c r="G20" s="177"/>
      <c r="H20" s="176"/>
      <c r="I20" s="150"/>
      <c r="J20" s="175"/>
      <c r="K20" s="176"/>
      <c r="L20" s="176"/>
      <c r="M20" s="177"/>
      <c r="N20" s="177"/>
      <c r="O20" s="178"/>
      <c r="P20" s="148"/>
      <c r="Q20" s="148"/>
      <c r="R20" s="148"/>
      <c r="S20" s="148"/>
      <c r="T20" s="148"/>
      <c r="U20" s="148"/>
      <c r="V20" s="149"/>
    </row>
    <row r="21">
      <c r="A21" s="150"/>
      <c r="B21" s="155" t="s">
        <v>26</v>
      </c>
      <c r="C21" s="152"/>
      <c r="D21" s="158"/>
      <c r="E21" s="156">
        <v>3.0</v>
      </c>
      <c r="F21" s="157">
        <v>10.0</v>
      </c>
      <c r="G21" s="156">
        <v>17.0</v>
      </c>
      <c r="H21" s="157">
        <v>24.0</v>
      </c>
      <c r="I21" s="152"/>
      <c r="J21" s="156">
        <v>1.0</v>
      </c>
      <c r="K21" s="157">
        <v>8.0</v>
      </c>
      <c r="L21" s="156">
        <v>15.0</v>
      </c>
      <c r="M21" s="159">
        <v>22.0</v>
      </c>
      <c r="N21" s="159">
        <v>29.0</v>
      </c>
      <c r="O21" s="179"/>
      <c r="P21" s="148"/>
      <c r="Q21" s="148"/>
      <c r="R21" s="148"/>
      <c r="S21" s="148"/>
      <c r="T21" s="148"/>
      <c r="U21" s="148"/>
      <c r="V21" s="161"/>
    </row>
    <row r="22">
      <c r="A22" s="150"/>
      <c r="B22" s="155" t="s">
        <v>52</v>
      </c>
      <c r="C22" s="152"/>
      <c r="D22" s="158"/>
      <c r="E22" s="167">
        <v>4.0</v>
      </c>
      <c r="F22" s="157">
        <v>11.0</v>
      </c>
      <c r="G22" s="156">
        <v>18.0</v>
      </c>
      <c r="H22" s="157">
        <v>25.0</v>
      </c>
      <c r="I22" s="152"/>
      <c r="J22" s="156">
        <v>2.0</v>
      </c>
      <c r="K22" s="157">
        <v>9.0</v>
      </c>
      <c r="L22" s="156">
        <v>16.0</v>
      </c>
      <c r="M22" s="159">
        <v>23.0</v>
      </c>
      <c r="N22" s="159">
        <v>30.0</v>
      </c>
      <c r="O22" s="179"/>
      <c r="P22" s="148"/>
      <c r="Q22" s="148"/>
      <c r="R22" s="148"/>
      <c r="S22" s="148"/>
      <c r="T22" s="148"/>
      <c r="U22" s="148"/>
      <c r="V22" s="161"/>
    </row>
    <row r="23">
      <c r="A23" s="150"/>
      <c r="B23" s="155" t="s">
        <v>70</v>
      </c>
      <c r="C23" s="152"/>
      <c r="D23" s="158"/>
      <c r="E23" s="156">
        <v>5.0</v>
      </c>
      <c r="F23" s="157">
        <v>12.0</v>
      </c>
      <c r="G23" s="156">
        <v>19.0</v>
      </c>
      <c r="H23" s="157">
        <v>26.0</v>
      </c>
      <c r="I23" s="152"/>
      <c r="J23" s="156">
        <v>3.0</v>
      </c>
      <c r="K23" s="157">
        <v>10.0</v>
      </c>
      <c r="L23" s="156">
        <v>17.0</v>
      </c>
      <c r="M23" s="159">
        <v>24.0</v>
      </c>
      <c r="N23" s="180">
        <v>31.0</v>
      </c>
      <c r="O23" s="179"/>
      <c r="P23" s="148"/>
      <c r="Q23" s="148"/>
      <c r="R23" s="148"/>
      <c r="S23" s="148"/>
      <c r="T23" s="148"/>
      <c r="U23" s="148"/>
      <c r="V23" s="161"/>
    </row>
    <row r="24">
      <c r="A24" s="150"/>
      <c r="B24" s="155" t="s">
        <v>101</v>
      </c>
      <c r="C24" s="152"/>
      <c r="D24" s="158"/>
      <c r="E24" s="156">
        <v>6.0</v>
      </c>
      <c r="F24" s="157">
        <v>13.0</v>
      </c>
      <c r="G24" s="156">
        <v>20.0</v>
      </c>
      <c r="H24" s="157">
        <v>27.0</v>
      </c>
      <c r="I24" s="152"/>
      <c r="J24" s="156">
        <v>4.0</v>
      </c>
      <c r="K24" s="157">
        <v>11.0</v>
      </c>
      <c r="L24" s="156">
        <v>18.0</v>
      </c>
      <c r="M24" s="159">
        <v>25.0</v>
      </c>
      <c r="N24" s="158"/>
      <c r="O24" s="179"/>
      <c r="P24" s="148"/>
      <c r="Q24" s="148"/>
      <c r="R24" s="148"/>
      <c r="S24" s="148"/>
      <c r="T24" s="148"/>
      <c r="U24" s="148"/>
      <c r="V24" s="161"/>
    </row>
    <row r="25">
      <c r="A25" s="150"/>
      <c r="B25" s="155" t="s">
        <v>108</v>
      </c>
      <c r="C25" s="152"/>
      <c r="D25" s="158"/>
      <c r="E25" s="156">
        <v>7.0</v>
      </c>
      <c r="F25" s="157">
        <v>14.0</v>
      </c>
      <c r="G25" s="156">
        <v>21.0</v>
      </c>
      <c r="H25" s="157">
        <v>28.0</v>
      </c>
      <c r="I25" s="152"/>
      <c r="J25" s="156">
        <v>5.0</v>
      </c>
      <c r="K25" s="157">
        <v>12.0</v>
      </c>
      <c r="L25" s="156">
        <v>19.0</v>
      </c>
      <c r="M25" s="159">
        <v>26.0</v>
      </c>
      <c r="N25" s="158"/>
      <c r="O25" s="179"/>
      <c r="P25" s="148"/>
      <c r="Q25" s="148"/>
      <c r="R25" s="148"/>
      <c r="S25" s="148"/>
      <c r="T25" s="148"/>
      <c r="U25" s="148"/>
      <c r="V25" s="161"/>
    </row>
    <row r="26">
      <c r="A26" s="150"/>
      <c r="B26" s="155" t="s">
        <v>131</v>
      </c>
      <c r="C26" s="152"/>
      <c r="D26" s="157">
        <v>1.0</v>
      </c>
      <c r="E26" s="156">
        <v>8.0</v>
      </c>
      <c r="F26" s="157">
        <v>15.0</v>
      </c>
      <c r="G26" s="156">
        <v>22.0</v>
      </c>
      <c r="H26" s="157">
        <v>29.0</v>
      </c>
      <c r="I26" s="179"/>
      <c r="J26" s="156">
        <v>6.0</v>
      </c>
      <c r="K26" s="157">
        <v>13.0</v>
      </c>
      <c r="L26" s="159">
        <v>20.0</v>
      </c>
      <c r="M26" s="159">
        <v>27.0</v>
      </c>
      <c r="N26" s="158"/>
      <c r="O26" s="179"/>
      <c r="P26" s="148"/>
      <c r="Q26" s="148"/>
      <c r="R26" s="148"/>
      <c r="S26" s="148"/>
      <c r="T26" s="148"/>
      <c r="U26" s="148"/>
      <c r="V26" s="161"/>
    </row>
    <row r="27">
      <c r="A27" s="164"/>
      <c r="B27" s="165" t="s">
        <v>268</v>
      </c>
      <c r="C27" s="166"/>
      <c r="D27" s="168">
        <v>2.0</v>
      </c>
      <c r="E27" s="167">
        <v>9.0</v>
      </c>
      <c r="F27" s="168">
        <v>16.0</v>
      </c>
      <c r="G27" s="167">
        <v>23.0</v>
      </c>
      <c r="H27" s="168">
        <v>30.0</v>
      </c>
      <c r="I27" s="166"/>
      <c r="J27" s="167">
        <v>7.0</v>
      </c>
      <c r="K27" s="168">
        <v>14.0</v>
      </c>
      <c r="L27" s="171">
        <v>21.0</v>
      </c>
      <c r="M27" s="171">
        <v>28.0</v>
      </c>
      <c r="N27" s="158"/>
      <c r="O27" s="166"/>
      <c r="P27" s="181"/>
      <c r="Q27" s="181"/>
      <c r="R27" s="181"/>
      <c r="S27" s="181"/>
      <c r="T27" s="181"/>
      <c r="U27" s="181"/>
      <c r="V27" s="182"/>
    </row>
    <row r="28">
      <c r="A28" s="135"/>
      <c r="B28" s="135"/>
      <c r="C28" s="135"/>
      <c r="D28" s="183"/>
      <c r="E28" s="183"/>
      <c r="F28" s="135"/>
      <c r="G28" s="135"/>
      <c r="H28" s="135"/>
      <c r="I28" s="183"/>
      <c r="J28" s="183"/>
      <c r="K28" s="135"/>
      <c r="L28" s="135"/>
      <c r="M28" s="135"/>
      <c r="N28" s="183"/>
      <c r="O28" s="183"/>
      <c r="P28" s="183"/>
      <c r="Q28" s="183"/>
      <c r="R28" s="183"/>
      <c r="S28" s="183"/>
      <c r="T28" s="183"/>
      <c r="U28" s="183"/>
      <c r="V28" s="183"/>
    </row>
    <row r="29">
      <c r="A29" s="141" t="s">
        <v>272</v>
      </c>
    </row>
    <row r="30">
      <c r="A30" s="142"/>
      <c r="B30" s="143" t="s">
        <v>265</v>
      </c>
      <c r="C30" s="146"/>
      <c r="D30" s="145" t="s">
        <v>273</v>
      </c>
      <c r="E30" s="19"/>
      <c r="F30" s="19"/>
      <c r="G30" s="184"/>
      <c r="H30" s="185"/>
      <c r="I30" s="146"/>
      <c r="J30" s="145" t="s">
        <v>274</v>
      </c>
      <c r="K30" s="19"/>
      <c r="L30" s="19"/>
      <c r="M30" s="184"/>
      <c r="N30" s="185"/>
      <c r="O30" s="142"/>
      <c r="P30" s="145" t="s">
        <v>275</v>
      </c>
      <c r="Q30" s="19"/>
      <c r="R30" s="19"/>
      <c r="S30" s="19"/>
      <c r="T30" s="19"/>
      <c r="U30" s="19"/>
      <c r="V30" s="147"/>
    </row>
    <row r="31" ht="1.5" customHeight="1">
      <c r="A31" s="150"/>
      <c r="B31" s="151"/>
      <c r="C31" s="152"/>
      <c r="D31" s="175"/>
      <c r="E31" s="176"/>
      <c r="F31" s="176"/>
      <c r="G31" s="176"/>
      <c r="H31" s="176"/>
      <c r="I31" s="150"/>
      <c r="J31" s="175"/>
      <c r="K31" s="176"/>
      <c r="L31" s="176"/>
      <c r="M31" s="176"/>
      <c r="N31" s="176"/>
      <c r="O31" s="150"/>
      <c r="P31" s="175"/>
      <c r="Q31" s="176"/>
      <c r="R31" s="176"/>
      <c r="S31" s="176"/>
      <c r="T31" s="176"/>
      <c r="U31" s="176"/>
      <c r="V31" s="150"/>
    </row>
    <row r="32">
      <c r="A32" s="150"/>
      <c r="B32" s="155" t="s">
        <v>26</v>
      </c>
      <c r="C32" s="186"/>
      <c r="D32" s="158"/>
      <c r="E32" s="180">
        <v>5.0</v>
      </c>
      <c r="F32" s="157">
        <v>12.0</v>
      </c>
      <c r="G32" s="156">
        <v>19.0</v>
      </c>
      <c r="H32" s="157">
        <v>26.0</v>
      </c>
      <c r="I32" s="186"/>
      <c r="J32" s="158"/>
      <c r="K32" s="156">
        <v>2.0</v>
      </c>
      <c r="L32" s="157">
        <v>9.0</v>
      </c>
      <c r="M32" s="156">
        <v>16.0</v>
      </c>
      <c r="N32" s="168">
        <v>23.0</v>
      </c>
      <c r="O32" s="186"/>
      <c r="P32" s="158"/>
      <c r="Q32" s="156">
        <v>2.0</v>
      </c>
      <c r="R32" s="157">
        <v>9.0</v>
      </c>
      <c r="S32" s="156">
        <v>16.0</v>
      </c>
      <c r="T32" s="157">
        <v>23.0</v>
      </c>
      <c r="U32" s="159">
        <v>30.0</v>
      </c>
      <c r="V32" s="152"/>
    </row>
    <row r="33">
      <c r="A33" s="150"/>
      <c r="B33" s="155" t="s">
        <v>52</v>
      </c>
      <c r="C33" s="186"/>
      <c r="D33" s="158"/>
      <c r="E33" s="180">
        <v>6.0</v>
      </c>
      <c r="F33" s="157">
        <v>13.0</v>
      </c>
      <c r="G33" s="156">
        <v>20.0</v>
      </c>
      <c r="H33" s="157">
        <v>27.0</v>
      </c>
      <c r="I33" s="186"/>
      <c r="J33" s="158"/>
      <c r="K33" s="156">
        <v>3.0</v>
      </c>
      <c r="L33" s="157">
        <v>10.0</v>
      </c>
      <c r="M33" s="156">
        <v>17.0</v>
      </c>
      <c r="N33" s="157">
        <v>24.0</v>
      </c>
      <c r="O33" s="186"/>
      <c r="P33" s="158"/>
      <c r="Q33" s="156">
        <v>3.0</v>
      </c>
      <c r="R33" s="157">
        <v>10.0</v>
      </c>
      <c r="S33" s="156">
        <v>17.0</v>
      </c>
      <c r="T33" s="157">
        <v>24.0</v>
      </c>
      <c r="U33" s="159">
        <v>31.0</v>
      </c>
      <c r="V33" s="152"/>
    </row>
    <row r="34">
      <c r="A34" s="150"/>
      <c r="B34" s="155" t="s">
        <v>70</v>
      </c>
      <c r="C34" s="186"/>
      <c r="D34" s="158"/>
      <c r="E34" s="180">
        <v>7.0</v>
      </c>
      <c r="F34" s="157">
        <v>14.0</v>
      </c>
      <c r="G34" s="156">
        <v>21.0</v>
      </c>
      <c r="H34" s="157">
        <v>28.0</v>
      </c>
      <c r="I34" s="186"/>
      <c r="J34" s="158"/>
      <c r="K34" s="156">
        <v>4.0</v>
      </c>
      <c r="L34" s="157">
        <v>11.0</v>
      </c>
      <c r="M34" s="156">
        <v>18.0</v>
      </c>
      <c r="N34" s="157">
        <v>25.0</v>
      </c>
      <c r="O34" s="186"/>
      <c r="P34" s="158"/>
      <c r="Q34" s="156">
        <v>4.0</v>
      </c>
      <c r="R34" s="157">
        <v>11.0</v>
      </c>
      <c r="S34" s="156">
        <v>18.0</v>
      </c>
      <c r="T34" s="159">
        <v>25.0</v>
      </c>
      <c r="U34" s="158"/>
      <c r="V34" s="152"/>
    </row>
    <row r="35">
      <c r="A35" s="150"/>
      <c r="B35" s="155" t="s">
        <v>101</v>
      </c>
      <c r="C35" s="186"/>
      <c r="D35" s="180">
        <v>1.0</v>
      </c>
      <c r="E35" s="180">
        <v>8.0</v>
      </c>
      <c r="F35" s="157">
        <v>15.0</v>
      </c>
      <c r="G35" s="156">
        <v>22.0</v>
      </c>
      <c r="H35" s="157">
        <v>29.0</v>
      </c>
      <c r="I35" s="186"/>
      <c r="J35" s="158"/>
      <c r="K35" s="156">
        <v>5.0</v>
      </c>
      <c r="L35" s="157">
        <v>12.0</v>
      </c>
      <c r="M35" s="156">
        <v>19.0</v>
      </c>
      <c r="N35" s="157">
        <v>26.0</v>
      </c>
      <c r="O35" s="186"/>
      <c r="P35" s="158"/>
      <c r="Q35" s="156">
        <v>5.0</v>
      </c>
      <c r="R35" s="157">
        <v>12.0</v>
      </c>
      <c r="S35" s="156">
        <v>19.0</v>
      </c>
      <c r="T35" s="159">
        <v>26.0</v>
      </c>
      <c r="U35" s="158"/>
      <c r="V35" s="152"/>
    </row>
    <row r="36">
      <c r="A36" s="150"/>
      <c r="B36" s="155" t="s">
        <v>108</v>
      </c>
      <c r="C36" s="186"/>
      <c r="D36" s="180">
        <v>2.0</v>
      </c>
      <c r="E36" s="156">
        <v>9.0</v>
      </c>
      <c r="F36" s="157">
        <v>16.0</v>
      </c>
      <c r="G36" s="156">
        <v>23.0</v>
      </c>
      <c r="H36" s="157">
        <v>30.0</v>
      </c>
      <c r="I36" s="186"/>
      <c r="J36" s="158"/>
      <c r="K36" s="156">
        <v>6.0</v>
      </c>
      <c r="L36" s="157">
        <v>13.0</v>
      </c>
      <c r="M36" s="156">
        <v>20.0</v>
      </c>
      <c r="N36" s="157">
        <v>27.0</v>
      </c>
      <c r="O36" s="186"/>
      <c r="P36" s="158"/>
      <c r="Q36" s="156">
        <v>6.0</v>
      </c>
      <c r="R36" s="157">
        <v>13.0</v>
      </c>
      <c r="S36" s="156">
        <v>20.0</v>
      </c>
      <c r="T36" s="159">
        <v>27.0</v>
      </c>
      <c r="U36" s="158"/>
      <c r="V36" s="152"/>
    </row>
    <row r="37">
      <c r="A37" s="150"/>
      <c r="B37" s="155" t="s">
        <v>131</v>
      </c>
      <c r="C37" s="186"/>
      <c r="D37" s="180">
        <v>3.0</v>
      </c>
      <c r="E37" s="156">
        <v>10.0</v>
      </c>
      <c r="F37" s="157">
        <v>17.0</v>
      </c>
      <c r="G37" s="156">
        <v>24.0</v>
      </c>
      <c r="H37" s="157">
        <v>31.0</v>
      </c>
      <c r="I37" s="186"/>
      <c r="J37" s="158"/>
      <c r="K37" s="156">
        <v>7.0</v>
      </c>
      <c r="L37" s="157">
        <v>14.0</v>
      </c>
      <c r="M37" s="156">
        <v>21.0</v>
      </c>
      <c r="N37" s="157">
        <v>28.0</v>
      </c>
      <c r="O37" s="186"/>
      <c r="P37" s="158"/>
      <c r="Q37" s="156">
        <v>7.0</v>
      </c>
      <c r="R37" s="157">
        <v>14.0</v>
      </c>
      <c r="S37" s="156">
        <v>21.0</v>
      </c>
      <c r="T37" s="159">
        <v>28.0</v>
      </c>
      <c r="U37" s="158"/>
      <c r="V37" s="152"/>
    </row>
    <row r="38">
      <c r="A38" s="164"/>
      <c r="B38" s="165" t="s">
        <v>268</v>
      </c>
      <c r="C38" s="166"/>
      <c r="D38" s="180">
        <v>4.0</v>
      </c>
      <c r="E38" s="167">
        <v>11.0</v>
      </c>
      <c r="F38" s="168">
        <v>18.0</v>
      </c>
      <c r="G38" s="167">
        <v>25.0</v>
      </c>
      <c r="H38" s="158"/>
      <c r="I38" s="170"/>
      <c r="J38" s="168">
        <v>1.0</v>
      </c>
      <c r="K38" s="167">
        <v>8.0</v>
      </c>
      <c r="L38" s="168">
        <v>15.0</v>
      </c>
      <c r="M38" s="167">
        <v>22.0</v>
      </c>
      <c r="N38" s="158"/>
      <c r="O38" s="170"/>
      <c r="P38" s="168">
        <v>1.0</v>
      </c>
      <c r="Q38" s="167">
        <v>8.0</v>
      </c>
      <c r="R38" s="168">
        <v>15.0</v>
      </c>
      <c r="S38" s="167">
        <v>22.0</v>
      </c>
      <c r="T38" s="171">
        <v>29.0</v>
      </c>
      <c r="U38" s="158"/>
      <c r="V38" s="170"/>
    </row>
    <row r="39">
      <c r="A39" s="135"/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</row>
    <row r="40">
      <c r="A40" s="141" t="s">
        <v>276</v>
      </c>
    </row>
    <row r="41">
      <c r="A41" s="142"/>
      <c r="B41" s="143" t="s">
        <v>265</v>
      </c>
      <c r="C41" s="146"/>
      <c r="D41" s="145" t="s">
        <v>277</v>
      </c>
      <c r="E41" s="19"/>
      <c r="F41" s="19"/>
      <c r="G41" s="184"/>
      <c r="H41" s="185"/>
      <c r="I41" s="142"/>
      <c r="J41" s="145" t="s">
        <v>278</v>
      </c>
      <c r="K41" s="19"/>
      <c r="L41" s="19"/>
      <c r="M41" s="184"/>
      <c r="N41" s="185"/>
      <c r="O41" s="142"/>
      <c r="P41" s="145" t="s">
        <v>279</v>
      </c>
      <c r="Q41" s="19"/>
      <c r="R41" s="185"/>
      <c r="S41" s="185"/>
      <c r="T41" s="187"/>
    </row>
    <row r="42" ht="1.5" customHeight="1">
      <c r="A42" s="150"/>
      <c r="B42" s="151"/>
      <c r="C42" s="152"/>
      <c r="D42" s="175"/>
      <c r="E42" s="176"/>
      <c r="F42" s="176"/>
      <c r="G42" s="176"/>
      <c r="H42" s="176"/>
      <c r="I42" s="150"/>
      <c r="J42" s="175"/>
      <c r="K42" s="176"/>
      <c r="L42" s="176"/>
      <c r="M42" s="176"/>
      <c r="N42" s="176"/>
      <c r="O42" s="150"/>
      <c r="P42" s="175"/>
      <c r="Q42" s="176"/>
      <c r="R42" s="176"/>
      <c r="S42" s="176"/>
      <c r="T42" s="188"/>
    </row>
    <row r="43">
      <c r="A43" s="150"/>
      <c r="B43" s="155" t="s">
        <v>26</v>
      </c>
      <c r="C43" s="186"/>
      <c r="D43" s="158"/>
      <c r="E43" s="157">
        <v>6.0</v>
      </c>
      <c r="F43" s="156">
        <v>13.0</v>
      </c>
      <c r="G43" s="157">
        <v>20.0</v>
      </c>
      <c r="H43" s="156">
        <v>27.0</v>
      </c>
      <c r="I43" s="186"/>
      <c r="J43" s="158"/>
      <c r="K43" s="180">
        <v>4.0</v>
      </c>
      <c r="L43" s="156">
        <v>11.0</v>
      </c>
      <c r="M43" s="157">
        <v>18.0</v>
      </c>
      <c r="N43" s="156">
        <v>25.0</v>
      </c>
      <c r="O43" s="186"/>
      <c r="P43" s="157">
        <v>1.0</v>
      </c>
      <c r="Q43" s="156">
        <v>8.0</v>
      </c>
      <c r="R43" s="157">
        <v>15.0</v>
      </c>
      <c r="S43" s="159">
        <v>22.0</v>
      </c>
      <c r="T43" s="189">
        <v>29.0</v>
      </c>
    </row>
    <row r="44">
      <c r="A44" s="150"/>
      <c r="B44" s="155" t="s">
        <v>52</v>
      </c>
      <c r="C44" s="186"/>
      <c r="D44" s="158"/>
      <c r="E44" s="157">
        <v>7.0</v>
      </c>
      <c r="F44" s="156">
        <v>14.0</v>
      </c>
      <c r="G44" s="157">
        <v>21.0</v>
      </c>
      <c r="H44" s="156">
        <v>28.0</v>
      </c>
      <c r="I44" s="186"/>
      <c r="J44" s="158"/>
      <c r="K44" s="180">
        <v>5.0</v>
      </c>
      <c r="L44" s="156">
        <v>12.0</v>
      </c>
      <c r="M44" s="157">
        <v>19.0</v>
      </c>
      <c r="N44" s="156">
        <v>26.0</v>
      </c>
      <c r="O44" s="186"/>
      <c r="P44" s="157">
        <v>2.0</v>
      </c>
      <c r="Q44" s="156">
        <v>9.0</v>
      </c>
      <c r="R44" s="157">
        <v>16.0</v>
      </c>
      <c r="S44" s="159">
        <v>23.0</v>
      </c>
      <c r="T44" s="189">
        <v>30.0</v>
      </c>
    </row>
    <row r="45">
      <c r="A45" s="150"/>
      <c r="B45" s="155" t="s">
        <v>70</v>
      </c>
      <c r="C45" s="186"/>
      <c r="D45" s="156">
        <v>1.0</v>
      </c>
      <c r="E45" s="157">
        <v>8.0</v>
      </c>
      <c r="F45" s="156">
        <v>15.0</v>
      </c>
      <c r="G45" s="157">
        <v>22.0</v>
      </c>
      <c r="H45" s="156">
        <v>29.0</v>
      </c>
      <c r="I45" s="186"/>
      <c r="J45" s="158"/>
      <c r="K45" s="180">
        <v>6.0</v>
      </c>
      <c r="L45" s="156">
        <v>13.0</v>
      </c>
      <c r="M45" s="157">
        <v>20.0</v>
      </c>
      <c r="N45" s="156">
        <v>27.0</v>
      </c>
      <c r="O45" s="186"/>
      <c r="P45" s="157">
        <v>3.0</v>
      </c>
      <c r="Q45" s="156">
        <v>10.0</v>
      </c>
      <c r="R45" s="157">
        <v>17.0</v>
      </c>
      <c r="S45" s="159">
        <v>24.0</v>
      </c>
      <c r="T45" s="190"/>
    </row>
    <row r="46">
      <c r="A46" s="150"/>
      <c r="B46" s="155" t="s">
        <v>101</v>
      </c>
      <c r="C46" s="186"/>
      <c r="D46" s="156">
        <v>2.0</v>
      </c>
      <c r="E46" s="157">
        <v>9.0</v>
      </c>
      <c r="F46" s="156">
        <v>16.0</v>
      </c>
      <c r="G46" s="157">
        <v>23.0</v>
      </c>
      <c r="H46" s="156">
        <v>30.0</v>
      </c>
      <c r="I46" s="186"/>
      <c r="J46" s="158"/>
      <c r="K46" s="180">
        <v>7.0</v>
      </c>
      <c r="L46" s="156">
        <v>14.0</v>
      </c>
      <c r="M46" s="157">
        <v>21.0</v>
      </c>
      <c r="N46" s="156">
        <v>28.0</v>
      </c>
      <c r="O46" s="186"/>
      <c r="P46" s="157">
        <v>4.0</v>
      </c>
      <c r="Q46" s="156">
        <v>11.0</v>
      </c>
      <c r="R46" s="157">
        <v>18.0</v>
      </c>
      <c r="S46" s="159">
        <v>25.0</v>
      </c>
      <c r="T46" s="190"/>
    </row>
    <row r="47">
      <c r="A47" s="150"/>
      <c r="B47" s="155" t="s">
        <v>108</v>
      </c>
      <c r="C47" s="186"/>
      <c r="D47" s="156">
        <v>3.0</v>
      </c>
      <c r="E47" s="157">
        <v>10.0</v>
      </c>
      <c r="F47" s="156">
        <v>17.0</v>
      </c>
      <c r="G47" s="157">
        <v>24.0</v>
      </c>
      <c r="H47" s="158"/>
      <c r="I47" s="186"/>
      <c r="J47" s="180">
        <v>1.0</v>
      </c>
      <c r="K47" s="180">
        <v>8.0</v>
      </c>
      <c r="L47" s="156">
        <v>15.0</v>
      </c>
      <c r="M47" s="157">
        <v>22.0</v>
      </c>
      <c r="N47" s="156">
        <v>29.0</v>
      </c>
      <c r="O47" s="186"/>
      <c r="P47" s="157">
        <v>5.0</v>
      </c>
      <c r="Q47" s="167">
        <v>12.0</v>
      </c>
      <c r="R47" s="157">
        <v>19.0</v>
      </c>
      <c r="S47" s="159">
        <v>26.0</v>
      </c>
      <c r="T47" s="190"/>
    </row>
    <row r="48">
      <c r="A48" s="150"/>
      <c r="B48" s="155" t="s">
        <v>131</v>
      </c>
      <c r="C48" s="186"/>
      <c r="D48" s="156">
        <v>4.0</v>
      </c>
      <c r="E48" s="157">
        <v>11.0</v>
      </c>
      <c r="F48" s="156">
        <v>18.0</v>
      </c>
      <c r="G48" s="157">
        <v>25.0</v>
      </c>
      <c r="H48" s="158"/>
      <c r="I48" s="186"/>
      <c r="J48" s="180">
        <v>2.0</v>
      </c>
      <c r="K48" s="180">
        <v>9.0</v>
      </c>
      <c r="L48" s="156">
        <v>16.0</v>
      </c>
      <c r="M48" s="157">
        <v>23.0</v>
      </c>
      <c r="N48" s="156">
        <v>30.0</v>
      </c>
      <c r="O48" s="186"/>
      <c r="P48" s="157">
        <v>6.0</v>
      </c>
      <c r="Q48" s="156">
        <v>13.0</v>
      </c>
      <c r="R48" s="159">
        <v>20.0</v>
      </c>
      <c r="S48" s="159">
        <v>27.0</v>
      </c>
      <c r="T48" s="190"/>
    </row>
    <row r="49">
      <c r="A49" s="164"/>
      <c r="B49" s="165" t="s">
        <v>268</v>
      </c>
      <c r="C49" s="166"/>
      <c r="D49" s="167">
        <v>5.0</v>
      </c>
      <c r="E49" s="168">
        <v>12.0</v>
      </c>
      <c r="F49" s="167">
        <v>19.0</v>
      </c>
      <c r="G49" s="168">
        <v>26.0</v>
      </c>
      <c r="H49" s="158"/>
      <c r="I49" s="166"/>
      <c r="J49" s="180">
        <v>3.0</v>
      </c>
      <c r="K49" s="180">
        <v>10.0</v>
      </c>
      <c r="L49" s="167">
        <v>17.0</v>
      </c>
      <c r="M49" s="168">
        <v>24.0</v>
      </c>
      <c r="N49" s="167">
        <v>31.0</v>
      </c>
      <c r="O49" s="166"/>
      <c r="P49" s="168">
        <v>7.0</v>
      </c>
      <c r="Q49" s="167">
        <v>14.0</v>
      </c>
      <c r="R49" s="171">
        <v>21.0</v>
      </c>
      <c r="S49" s="171">
        <v>28.0</v>
      </c>
      <c r="T49" s="190"/>
    </row>
  </sheetData>
  <mergeCells count="19">
    <mergeCell ref="A1:V1"/>
    <mergeCell ref="A2:V2"/>
    <mergeCell ref="A3:V3"/>
    <mergeCell ref="A4:V4"/>
    <mergeCell ref="A5:V5"/>
    <mergeCell ref="A7:V7"/>
    <mergeCell ref="D8:H8"/>
    <mergeCell ref="P30:U30"/>
    <mergeCell ref="A40:V40"/>
    <mergeCell ref="D41:F41"/>
    <mergeCell ref="J41:L41"/>
    <mergeCell ref="P41:Q41"/>
    <mergeCell ref="J8:N8"/>
    <mergeCell ref="A18:V18"/>
    <mergeCell ref="D19:H19"/>
    <mergeCell ref="J19:N19"/>
    <mergeCell ref="A29:V29"/>
    <mergeCell ref="D30:F30"/>
    <mergeCell ref="J30:L30"/>
  </mergeCells>
  <drawing r:id="rId1"/>
</worksheet>
</file>