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Bùi Thu Trang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DM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9</v>
      </c>
      <c r="I11">
        <v>9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27</v>
      </c>
      <c r="I12">
        <v>27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3</v>
      </c>
      <c r="I13">
        <v>3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9</v>
      </c>
      <c r="I14">
        <v>9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8</v>
      </c>
      <c r="I15">
        <v>8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9</v>
      </c>
      <c r="I16">
        <v>9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9</v>
      </c>
      <c r="I17">
        <v>9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18</v>
      </c>
      <c r="I18">
        <v>18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9</v>
      </c>
      <c r="I19">
        <v>9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165</v>
      </c>
      <c r="I20">
        <v>165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10</v>
      </c>
      <c r="I21">
        <v>10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0</v>
      </c>
      <c r="I22">
        <v>0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5</v>
      </c>
      <c r="I23">
        <v>5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Bùi Thu Trang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Digital Marketing</v>
      </c>
      <c r="B4" t="str">
        <v>SEM 2</v>
      </c>
      <c r="C4" t="str">
        <v>DM</v>
      </c>
      <c r="D4" t="str">
        <v>Marketing Data and Analytics</v>
      </c>
      <c r="E4">
        <v>2</v>
      </c>
      <c r="F4">
        <v>45</v>
      </c>
      <c r="G4">
        <v>0.9</v>
      </c>
      <c r="H4">
        <v>0.9</v>
      </c>
      <c r="I4">
        <v>0.9</v>
      </c>
      <c r="J4">
        <v>0.92</v>
      </c>
      <c r="K4">
        <v>0.88</v>
      </c>
      <c r="L4" t="str">
        <v/>
      </c>
      <c r="M4">
        <v>0.91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Digital Marketing</v>
      </c>
      <c r="B5" t="str">
        <v>SEM 2</v>
      </c>
      <c r="C5" t="str">
        <v>DM</v>
      </c>
      <c r="D5" t="str">
        <v>Introduction to Marketing Communications</v>
      </c>
      <c r="E5">
        <v>2</v>
      </c>
      <c r="F5">
        <v>45</v>
      </c>
      <c r="G5">
        <v>0.9</v>
      </c>
      <c r="H5">
        <v>0.9</v>
      </c>
      <c r="I5">
        <v>0.9</v>
      </c>
      <c r="J5">
        <v>0.92</v>
      </c>
      <c r="K5">
        <v>0.88</v>
      </c>
      <c r="L5" t="str">
        <v/>
      </c>
      <c r="M5">
        <v>0.91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Digital Marketing</v>
      </c>
      <c r="B6" t="str">
        <v>SEM 2</v>
      </c>
      <c r="C6" t="str">
        <v>DM</v>
      </c>
      <c r="D6" t="str">
        <v>Digital Marketing Tools</v>
      </c>
      <c r="E6">
        <v>2</v>
      </c>
      <c r="F6">
        <v>45</v>
      </c>
      <c r="G6">
        <v>0.9</v>
      </c>
      <c r="H6">
        <v>0.9</v>
      </c>
      <c r="I6">
        <v>0.9</v>
      </c>
      <c r="J6">
        <v>0.92</v>
      </c>
      <c r="K6">
        <v>0.88</v>
      </c>
      <c r="L6" t="str">
        <v/>
      </c>
      <c r="M6">
        <v>0.91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Digital Marketing</v>
      </c>
      <c r="B7" t="str">
        <v>SEM 2</v>
      </c>
      <c r="C7" t="str">
        <v>DM</v>
      </c>
      <c r="D7" t="str">
        <v>Customer Journeys and Insights</v>
      </c>
      <c r="E7">
        <v>2</v>
      </c>
      <c r="F7">
        <v>45</v>
      </c>
      <c r="G7">
        <v>0.9</v>
      </c>
      <c r="H7">
        <v>0.9</v>
      </c>
      <c r="I7">
        <v>0.9</v>
      </c>
      <c r="J7">
        <v>0.92</v>
      </c>
      <c r="K7">
        <v>0.88</v>
      </c>
      <c r="L7" t="str">
        <v/>
      </c>
      <c r="M7">
        <v>0.91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Digital Marketing</v>
      </c>
      <c r="B8" t="str">
        <v>SEM 2</v>
      </c>
      <c r="C8" t="str">
        <v>DM</v>
      </c>
      <c r="D8" t="str">
        <v>Research for Digital Marketing</v>
      </c>
      <c r="E8">
        <v>2</v>
      </c>
      <c r="F8">
        <v>45</v>
      </c>
      <c r="G8">
        <v>0.9</v>
      </c>
      <c r="H8">
        <v>0.9</v>
      </c>
      <c r="I8">
        <v>0.9</v>
      </c>
      <c r="J8">
        <v>0.92</v>
      </c>
      <c r="K8">
        <v>0.88</v>
      </c>
      <c r="L8" t="str">
        <v/>
      </c>
      <c r="M8">
        <v>0.91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Digital Marketing</v>
      </c>
      <c r="B9" t="str">
        <v>SEM 2</v>
      </c>
      <c r="C9" t="str">
        <v>DM</v>
      </c>
      <c r="D9" t="str">
        <v>Digital Marketing Planning</v>
      </c>
      <c r="E9">
        <v>2</v>
      </c>
      <c r="F9">
        <v>45</v>
      </c>
      <c r="G9">
        <v>0.9</v>
      </c>
      <c r="H9">
        <v>0.9</v>
      </c>
      <c r="I9">
        <v>0.9</v>
      </c>
      <c r="J9">
        <v>0.92</v>
      </c>
      <c r="K9">
        <v>0.88</v>
      </c>
      <c r="L9" t="str">
        <v/>
      </c>
      <c r="M9">
        <v>0.91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Digital Marketing</v>
      </c>
      <c r="B10" t="str">
        <v>SEM 2</v>
      </c>
      <c r="C10" t="str">
        <v>DM</v>
      </c>
      <c r="D10" t="str">
        <v>Digital Optimisation</v>
      </c>
      <c r="E10">
        <v>2</v>
      </c>
      <c r="F10">
        <v>45</v>
      </c>
      <c r="G10">
        <v>0.9</v>
      </c>
      <c r="H10">
        <v>0.9</v>
      </c>
      <c r="I10">
        <v>0.9</v>
      </c>
      <c r="J10">
        <v>0.92</v>
      </c>
      <c r="K10">
        <v>0.88</v>
      </c>
      <c r="L10" t="str">
        <v/>
      </c>
      <c r="M10">
        <v>0.91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Digital Marketing</v>
      </c>
      <c r="B11" t="str">
        <v>SEM 2</v>
      </c>
      <c r="C11" t="str">
        <v>DM</v>
      </c>
      <c r="D11" t="str">
        <v>Marketing and Digital Strategy</v>
      </c>
      <c r="E11">
        <v>2</v>
      </c>
      <c r="F11">
        <v>45</v>
      </c>
      <c r="G11">
        <v>0.9</v>
      </c>
      <c r="H11">
        <v>0.9</v>
      </c>
      <c r="I11">
        <v>0.9</v>
      </c>
      <c r="J11">
        <v>0.92</v>
      </c>
      <c r="K11">
        <v>0.88</v>
      </c>
      <c r="L11" t="str">
        <v/>
      </c>
      <c r="M11">
        <v>0.91</v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Digital Marketing</v>
      </c>
      <c r="B12" t="str">
        <v>SEM 2</v>
      </c>
      <c r="C12" t="str">
        <v>DM</v>
      </c>
      <c r="D12" t="str">
        <v>Digital Marketing Dissertation</v>
      </c>
      <c r="E12">
        <v>2</v>
      </c>
      <c r="F12">
        <v>45</v>
      </c>
      <c r="G12">
        <v>0.9</v>
      </c>
      <c r="H12">
        <v>0.9</v>
      </c>
      <c r="I12">
        <v>0.9</v>
      </c>
      <c r="J12">
        <v>0.92</v>
      </c>
      <c r="K12">
        <v>0.88</v>
      </c>
      <c r="L12" t="str">
        <v/>
      </c>
      <c r="M12">
        <v>0.91</v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4">
      <c r="A14" t="str">
        <v/>
      </c>
      <c r="B14" t="str">
        <v>Người Duyệt</v>
      </c>
      <c r="C14" t="str">
        <v/>
      </c>
      <c r="D14" t="str">
        <v>Người đánh giá</v>
      </c>
      <c r="E14" t="str">
        <v/>
      </c>
      <c r="F14" t="str">
        <v/>
      </c>
      <c r="G14" t="str">
        <v/>
      </c>
      <c r="H14" t="str">
        <v>Người được đánh giá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9">
      <c r="A19" t="str">
        <v/>
      </c>
      <c r="B19" t="str">
        <v>Trưởng Ban</v>
      </c>
      <c r="C19" t="str">
        <v/>
      </c>
      <c r="D19" t="str">
        <v>Cán bộ quản lý trực tiếp</v>
      </c>
      <c r="E19" t="str">
        <v/>
      </c>
      <c r="F19" t="str">
        <v/>
      </c>
      <c r="G19" t="str">
        <v/>
      </c>
      <c r="H19" t="str">
        <v>Bùi Thu Trang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</sheetData>
  <ignoredErrors>
    <ignoredError numberStoredAsText="1" sqref="A1:P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Digital Marketing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Informatic Fundamental</v>
      </c>
      <c r="D3" t="str">
        <v>DM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Fundamentals of Law</v>
      </c>
      <c r="D4" t="str">
        <v>DM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Business Management</v>
      </c>
      <c r="D5" t="str">
        <v>DM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Microeconomics</v>
      </c>
      <c r="D6" t="str">
        <v>DM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Macroeconomics</v>
      </c>
      <c r="D7" t="str">
        <v>DM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2</v>
      </c>
      <c r="C8" t="str">
        <v>Marketing Data and Analytics</v>
      </c>
      <c r="D8" t="str">
        <v>DM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2</v>
      </c>
      <c r="C9" t="str">
        <v>Introduction to Marketing Communications</v>
      </c>
      <c r="D9" t="str">
        <v>DM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2</v>
      </c>
      <c r="C10" t="str">
        <v>Digital Marketing Tools</v>
      </c>
      <c r="D10" t="str">
        <v>DM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1</v>
      </c>
      <c r="C11" t="str">
        <v>Digital Marketing Decisions</v>
      </c>
      <c r="D11" t="str">
        <v>DM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1</v>
      </c>
      <c r="C12" t="str">
        <v>Marketing Essentials</v>
      </c>
      <c r="D12" t="str">
        <v>DM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1</v>
      </c>
      <c r="C13" t="str">
        <v>Digital Marketing Techniques</v>
      </c>
      <c r="D13" t="str">
        <v>DM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2</v>
      </c>
      <c r="C14" t="str">
        <v>Customer Journeys and Insights</v>
      </c>
      <c r="D14" t="str">
        <v>DM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2</v>
      </c>
      <c r="C15" t="str">
        <v>Research for Digital Marketing</v>
      </c>
      <c r="D15" t="str">
        <v>DM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2</v>
      </c>
      <c r="C16" t="str">
        <v>Digital Marketing Planning</v>
      </c>
      <c r="D16" t="str">
        <v>DM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1</v>
      </c>
      <c r="C17" t="str">
        <v>Content Marketing</v>
      </c>
      <c r="D17" t="str">
        <v>DM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1</v>
      </c>
      <c r="C18" t="str">
        <v>Web and Social Media Analytics</v>
      </c>
      <c r="D18" t="str">
        <v>DM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1</v>
      </c>
      <c r="C19" t="str">
        <v>Digital Marketing Campaigns</v>
      </c>
      <c r="D19" t="str">
        <v>DM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Digital Optimisation</v>
      </c>
      <c r="D20" t="str">
        <v>DM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Marketing and Digital Strategy</v>
      </c>
      <c r="D21" t="str">
        <v>DM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Digital Marketing Dissertation</v>
      </c>
      <c r="D22" t="str">
        <v>DM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1</v>
      </c>
      <c r="C23" t="str">
        <v>Mastering Digital Metrics</v>
      </c>
      <c r="D23" t="str">
        <v>DM</v>
      </c>
      <c r="E23" t="str">
        <v/>
      </c>
      <c r="F23" t="str">
        <v/>
      </c>
      <c r="G23" t="str">
        <v/>
      </c>
      <c r="H23" t="str">
        <v/>
      </c>
    </row>
    <row r="24">
      <c r="A24">
        <v>22</v>
      </c>
      <c r="B24" t="str">
        <v>SEM 1</v>
      </c>
      <c r="C24" t="str">
        <v>Digital Marketing Futures</v>
      </c>
      <c r="D24" t="str">
        <v>DM</v>
      </c>
      <c r="E24" t="str">
        <v/>
      </c>
      <c r="F24" t="str">
        <v/>
      </c>
      <c r="G24" t="str">
        <v/>
      </c>
      <c r="H24" t="str">
        <v/>
      </c>
    </row>
    <row r="25">
      <c r="A25">
        <v>23</v>
      </c>
      <c r="B25" t="str">
        <v>SEM 1</v>
      </c>
      <c r="C25" t="str">
        <v>Digital Marketing Dissertation</v>
      </c>
      <c r="D25" t="str">
        <v>DM</v>
      </c>
      <c r="E25" t="str">
        <v/>
      </c>
      <c r="F25" t="str">
        <v/>
      </c>
      <c r="G25" t="str">
        <v/>
      </c>
      <c r="H25" t="str">
        <v/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