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R\MB\Marta\Egypt\"/>
    </mc:Choice>
  </mc:AlternateContent>
  <bookViews>
    <workbookView xWindow="0" yWindow="0" windowWidth="17430" windowHeight="111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<sst xmlns="http://schemas.openxmlformats.org/spreadsheetml/2006/main" count="106" uniqueCount="57">
  <si>
    <t>Sample</t>
  </si>
  <si>
    <t>Unit</t>
  </si>
  <si>
    <t>Feature</t>
  </si>
  <si>
    <t>Description</t>
  </si>
  <si>
    <t>Clay</t>
  </si>
  <si>
    <t>Silt </t>
  </si>
  <si>
    <t>Sand </t>
  </si>
  <si>
    <t>Fine </t>
  </si>
  <si>
    <t>Coarse </t>
  </si>
  <si>
    <t>Vegetal Temper</t>
  </si>
  <si>
    <t>B001</t>
  </si>
  <si>
    <t>L14</t>
  </si>
  <si>
    <t>F777</t>
  </si>
  <si>
    <t>Mudbrick</t>
  </si>
  <si>
    <t>B002</t>
  </si>
  <si>
    <t>N7</t>
  </si>
  <si>
    <t>F015</t>
  </si>
  <si>
    <t>B003</t>
  </si>
  <si>
    <t>B004</t>
  </si>
  <si>
    <t>M6</t>
  </si>
  <si>
    <t>Alluvium</t>
  </si>
  <si>
    <t>B005</t>
  </si>
  <si>
    <t>B006</t>
  </si>
  <si>
    <t>B007</t>
  </si>
  <si>
    <t>F012</t>
  </si>
  <si>
    <t>B008</t>
  </si>
  <si>
    <t>B009</t>
  </si>
  <si>
    <t>F018</t>
  </si>
  <si>
    <t>B010</t>
  </si>
  <si>
    <t>F016</t>
  </si>
  <si>
    <t>B011</t>
  </si>
  <si>
    <t>Q13-1</t>
  </si>
  <si>
    <t>F005</t>
  </si>
  <si>
    <t>B012</t>
  </si>
  <si>
    <t>F004</t>
  </si>
  <si>
    <t>B013</t>
  </si>
  <si>
    <t>B014</t>
  </si>
  <si>
    <t>B226</t>
  </si>
  <si>
    <t>F003</t>
  </si>
  <si>
    <t>B232</t>
  </si>
  <si>
    <t>F035</t>
  </si>
  <si>
    <t>B242</t>
  </si>
  <si>
    <t>B243</t>
  </si>
  <si>
    <t>F002</t>
  </si>
  <si>
    <t>B244</t>
  </si>
  <si>
    <t>F026</t>
  </si>
  <si>
    <t>B264</t>
  </si>
  <si>
    <t>F019</t>
  </si>
  <si>
    <t>B272</t>
  </si>
  <si>
    <t>F030</t>
  </si>
  <si>
    <t>B273</t>
  </si>
  <si>
    <t>B286</t>
  </si>
  <si>
    <t>F029</t>
  </si>
  <si>
    <t>B287</t>
  </si>
  <si>
    <t>F034</t>
  </si>
  <si>
    <t>Q13-1 (Phase B)</t>
  </si>
  <si>
    <t>Q13-1 (Phase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</si>
</sst>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B006</c:v>
                </c:pt>
                <c:pt idx="1">
                  <c:v>B243</c:v>
                </c:pt>
                <c:pt idx="2">
                  <c:v>B286</c:v>
                </c:pt>
                <c:pt idx="3">
                  <c:v>B001</c:v>
                </c:pt>
                <c:pt idx="4">
                  <c:v>B242</c:v>
                </c:pt>
                <c:pt idx="5">
                  <c:v>B009</c:v>
                </c:pt>
                <c:pt idx="6">
                  <c:v>B012</c:v>
                </c:pt>
                <c:pt idx="7">
                  <c:v>B264</c:v>
                </c:pt>
                <c:pt idx="8">
                  <c:v>B013</c:v>
                </c:pt>
                <c:pt idx="9">
                  <c:v>B287</c:v>
                </c:pt>
                <c:pt idx="10">
                  <c:v>B014</c:v>
                </c:pt>
                <c:pt idx="11">
                  <c:v>B244</c:v>
                </c:pt>
                <c:pt idx="12">
                  <c:v>B226</c:v>
                </c:pt>
                <c:pt idx="13">
                  <c:v>B232</c:v>
                </c:pt>
                <c:pt idx="14">
                  <c:v>B273</c:v>
                </c:pt>
                <c:pt idx="15">
                  <c:v>B003</c:v>
                </c:pt>
                <c:pt idx="16">
                  <c:v>B272</c:v>
                </c:pt>
                <c:pt idx="17">
                  <c:v>B011</c:v>
                </c:pt>
                <c:pt idx="18">
                  <c:v>B004</c:v>
                </c:pt>
                <c:pt idx="19">
                  <c:v>B010</c:v>
                </c:pt>
                <c:pt idx="20">
                  <c:v>B007</c:v>
                </c:pt>
                <c:pt idx="21">
                  <c:v>B002</c:v>
                </c:pt>
                <c:pt idx="22">
                  <c:v>B008</c:v>
                </c:pt>
                <c:pt idx="23">
                  <c:v>B005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10.59</c:v>
                </c:pt>
                <c:pt idx="1">
                  <c:v>10.65</c:v>
                </c:pt>
                <c:pt idx="2">
                  <c:v>22.6</c:v>
                </c:pt>
                <c:pt idx="3">
                  <c:v>24.48</c:v>
                </c:pt>
                <c:pt idx="4">
                  <c:v>15.48</c:v>
                </c:pt>
                <c:pt idx="5">
                  <c:v>10.91</c:v>
                </c:pt>
                <c:pt idx="6">
                  <c:v>30.2</c:v>
                </c:pt>
                <c:pt idx="7">
                  <c:v>21.66</c:v>
                </c:pt>
                <c:pt idx="8">
                  <c:v>27.25</c:v>
                </c:pt>
                <c:pt idx="9">
                  <c:v>6.88</c:v>
                </c:pt>
                <c:pt idx="10">
                  <c:v>21.01</c:v>
                </c:pt>
                <c:pt idx="11">
                  <c:v>7.78</c:v>
                </c:pt>
                <c:pt idx="12">
                  <c:v>33.31</c:v>
                </c:pt>
                <c:pt idx="13">
                  <c:v>10.53</c:v>
                </c:pt>
                <c:pt idx="14">
                  <c:v>32.22</c:v>
                </c:pt>
                <c:pt idx="15">
                  <c:v>40.1</c:v>
                </c:pt>
                <c:pt idx="16">
                  <c:v>42.96</c:v>
                </c:pt>
                <c:pt idx="17">
                  <c:v>32.229999999999997</c:v>
                </c:pt>
                <c:pt idx="18">
                  <c:v>51.6</c:v>
                </c:pt>
                <c:pt idx="19">
                  <c:v>54.11</c:v>
                </c:pt>
                <c:pt idx="20">
                  <c:v>58</c:v>
                </c:pt>
                <c:pt idx="21">
                  <c:v>50.31</c:v>
                </c:pt>
                <c:pt idx="22">
                  <c:v>60.45</c:v>
                </c:pt>
                <c:pt idx="23">
                  <c:v>59.17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13C-8160-0CB8E60DFE17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Silt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B006</c:v>
                </c:pt>
                <c:pt idx="1">
                  <c:v>B243</c:v>
                </c:pt>
                <c:pt idx="2">
                  <c:v>B286</c:v>
                </c:pt>
                <c:pt idx="3">
                  <c:v>B001</c:v>
                </c:pt>
                <c:pt idx="4">
                  <c:v>B242</c:v>
                </c:pt>
                <c:pt idx="5">
                  <c:v>B009</c:v>
                </c:pt>
                <c:pt idx="6">
                  <c:v>B012</c:v>
                </c:pt>
                <c:pt idx="7">
                  <c:v>B264</c:v>
                </c:pt>
                <c:pt idx="8">
                  <c:v>B013</c:v>
                </c:pt>
                <c:pt idx="9">
                  <c:v>B287</c:v>
                </c:pt>
                <c:pt idx="10">
                  <c:v>B014</c:v>
                </c:pt>
                <c:pt idx="11">
                  <c:v>B244</c:v>
                </c:pt>
                <c:pt idx="12">
                  <c:v>B226</c:v>
                </c:pt>
                <c:pt idx="13">
                  <c:v>B232</c:v>
                </c:pt>
                <c:pt idx="14">
                  <c:v>B273</c:v>
                </c:pt>
                <c:pt idx="15">
                  <c:v>B003</c:v>
                </c:pt>
                <c:pt idx="16">
                  <c:v>B272</c:v>
                </c:pt>
                <c:pt idx="17">
                  <c:v>B011</c:v>
                </c:pt>
                <c:pt idx="18">
                  <c:v>B004</c:v>
                </c:pt>
                <c:pt idx="19">
                  <c:v>B010</c:v>
                </c:pt>
                <c:pt idx="20">
                  <c:v>B007</c:v>
                </c:pt>
                <c:pt idx="21">
                  <c:v>B002</c:v>
                </c:pt>
                <c:pt idx="22">
                  <c:v>B008</c:v>
                </c:pt>
                <c:pt idx="23">
                  <c:v>B005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26.51</c:v>
                </c:pt>
                <c:pt idx="1">
                  <c:v>27.27</c:v>
                </c:pt>
                <c:pt idx="2">
                  <c:v>16.62</c:v>
                </c:pt>
                <c:pt idx="3">
                  <c:v>15.07</c:v>
                </c:pt>
                <c:pt idx="4">
                  <c:v>25.96</c:v>
                </c:pt>
                <c:pt idx="5">
                  <c:v>30.58</c:v>
                </c:pt>
                <c:pt idx="6">
                  <c:v>12.59</c:v>
                </c:pt>
                <c:pt idx="7">
                  <c:v>21.76</c:v>
                </c:pt>
                <c:pt idx="8">
                  <c:v>16.78</c:v>
                </c:pt>
                <c:pt idx="9">
                  <c:v>37.33</c:v>
                </c:pt>
                <c:pt idx="10">
                  <c:v>25.2</c:v>
                </c:pt>
                <c:pt idx="11">
                  <c:v>38.520000000000003</c:v>
                </c:pt>
                <c:pt idx="12">
                  <c:v>14.09</c:v>
                </c:pt>
                <c:pt idx="13">
                  <c:v>37.1</c:v>
                </c:pt>
                <c:pt idx="14">
                  <c:v>15.47</c:v>
                </c:pt>
                <c:pt idx="15">
                  <c:v>10.11</c:v>
                </c:pt>
                <c:pt idx="16">
                  <c:v>11.73</c:v>
                </c:pt>
                <c:pt idx="17">
                  <c:v>28.51</c:v>
                </c:pt>
                <c:pt idx="18">
                  <c:v>11.04</c:v>
                </c:pt>
                <c:pt idx="19">
                  <c:v>11.18</c:v>
                </c:pt>
                <c:pt idx="20">
                  <c:v>9.51</c:v>
                </c:pt>
                <c:pt idx="21">
                  <c:v>17.45</c:v>
                </c:pt>
                <c:pt idx="22">
                  <c:v>10.99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A-413C-8160-0CB8E60DFE17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Sand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B006</c:v>
                </c:pt>
                <c:pt idx="1">
                  <c:v>B243</c:v>
                </c:pt>
                <c:pt idx="2">
                  <c:v>B286</c:v>
                </c:pt>
                <c:pt idx="3">
                  <c:v>B001</c:v>
                </c:pt>
                <c:pt idx="4">
                  <c:v>B242</c:v>
                </c:pt>
                <c:pt idx="5">
                  <c:v>B009</c:v>
                </c:pt>
                <c:pt idx="6">
                  <c:v>B012</c:v>
                </c:pt>
                <c:pt idx="7">
                  <c:v>B264</c:v>
                </c:pt>
                <c:pt idx="8">
                  <c:v>B013</c:v>
                </c:pt>
                <c:pt idx="9">
                  <c:v>B287</c:v>
                </c:pt>
                <c:pt idx="10">
                  <c:v>B014</c:v>
                </c:pt>
                <c:pt idx="11">
                  <c:v>B244</c:v>
                </c:pt>
                <c:pt idx="12">
                  <c:v>B226</c:v>
                </c:pt>
                <c:pt idx="13">
                  <c:v>B232</c:v>
                </c:pt>
                <c:pt idx="14">
                  <c:v>B273</c:v>
                </c:pt>
                <c:pt idx="15">
                  <c:v>B003</c:v>
                </c:pt>
                <c:pt idx="16">
                  <c:v>B272</c:v>
                </c:pt>
                <c:pt idx="17">
                  <c:v>B011</c:v>
                </c:pt>
                <c:pt idx="18">
                  <c:v>B004</c:v>
                </c:pt>
                <c:pt idx="19">
                  <c:v>B010</c:v>
                </c:pt>
                <c:pt idx="20">
                  <c:v>B007</c:v>
                </c:pt>
                <c:pt idx="21">
                  <c:v>B002</c:v>
                </c:pt>
                <c:pt idx="22">
                  <c:v>B008</c:v>
                </c:pt>
                <c:pt idx="23">
                  <c:v>B005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62.9</c:v>
                </c:pt>
                <c:pt idx="1">
                  <c:v>62.07</c:v>
                </c:pt>
                <c:pt idx="2">
                  <c:v>60.78</c:v>
                </c:pt>
                <c:pt idx="3">
                  <c:v>60.46</c:v>
                </c:pt>
                <c:pt idx="4">
                  <c:v>58.56</c:v>
                </c:pt>
                <c:pt idx="5">
                  <c:v>58.51</c:v>
                </c:pt>
                <c:pt idx="6">
                  <c:v>57.2</c:v>
                </c:pt>
                <c:pt idx="7">
                  <c:v>56.59</c:v>
                </c:pt>
                <c:pt idx="8">
                  <c:v>55.97</c:v>
                </c:pt>
                <c:pt idx="9">
                  <c:v>55.8</c:v>
                </c:pt>
                <c:pt idx="10">
                  <c:v>53.79</c:v>
                </c:pt>
                <c:pt idx="11">
                  <c:v>53.7</c:v>
                </c:pt>
                <c:pt idx="12">
                  <c:v>52.6</c:v>
                </c:pt>
                <c:pt idx="13">
                  <c:v>52.37</c:v>
                </c:pt>
                <c:pt idx="14">
                  <c:v>52.32</c:v>
                </c:pt>
                <c:pt idx="15">
                  <c:v>49.78</c:v>
                </c:pt>
                <c:pt idx="16">
                  <c:v>45.3</c:v>
                </c:pt>
                <c:pt idx="17">
                  <c:v>39.26</c:v>
                </c:pt>
                <c:pt idx="18">
                  <c:v>37.369999999999997</c:v>
                </c:pt>
                <c:pt idx="19">
                  <c:v>34.71</c:v>
                </c:pt>
                <c:pt idx="20">
                  <c:v>32.49</c:v>
                </c:pt>
                <c:pt idx="21">
                  <c:v>32.229999999999997</c:v>
                </c:pt>
                <c:pt idx="22">
                  <c:v>28.55</c:v>
                </c:pt>
                <c:pt idx="23">
                  <c:v>27.83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A-413C-8160-0CB8E60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60616"/>
        <c:axId val="559065536"/>
      </c:barChart>
      <c:catAx>
        <c:axId val="55906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9065536"/>
        <c:crosses val="autoZero"/>
        <c:auto val="1"/>
        <c:lblAlgn val="ctr"/>
        <c:lblOffset val="100"/>
        <c:noMultiLvlLbl val="0"/>
      </c:catAx>
      <c:valAx>
        <c:axId val="5590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906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Fine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B006</c:v>
                </c:pt>
                <c:pt idx="1">
                  <c:v>B243</c:v>
                </c:pt>
                <c:pt idx="2">
                  <c:v>B286</c:v>
                </c:pt>
                <c:pt idx="3">
                  <c:v>B001</c:v>
                </c:pt>
                <c:pt idx="4">
                  <c:v>B242</c:v>
                </c:pt>
                <c:pt idx="5">
                  <c:v>B009</c:v>
                </c:pt>
                <c:pt idx="6">
                  <c:v>B012</c:v>
                </c:pt>
                <c:pt idx="7">
                  <c:v>B264</c:v>
                </c:pt>
                <c:pt idx="8">
                  <c:v>B013</c:v>
                </c:pt>
                <c:pt idx="9">
                  <c:v>B287</c:v>
                </c:pt>
                <c:pt idx="10">
                  <c:v>B014</c:v>
                </c:pt>
                <c:pt idx="11">
                  <c:v>B244</c:v>
                </c:pt>
                <c:pt idx="12">
                  <c:v>B226</c:v>
                </c:pt>
                <c:pt idx="13">
                  <c:v>B232</c:v>
                </c:pt>
                <c:pt idx="14">
                  <c:v>B273</c:v>
                </c:pt>
                <c:pt idx="15">
                  <c:v>B003</c:v>
                </c:pt>
                <c:pt idx="16">
                  <c:v>B272</c:v>
                </c:pt>
                <c:pt idx="17">
                  <c:v>B011</c:v>
                </c:pt>
                <c:pt idx="18">
                  <c:v>B004</c:v>
                </c:pt>
                <c:pt idx="19">
                  <c:v>B010</c:v>
                </c:pt>
                <c:pt idx="20">
                  <c:v>B007</c:v>
                </c:pt>
                <c:pt idx="21">
                  <c:v>B002</c:v>
                </c:pt>
                <c:pt idx="22">
                  <c:v>B008</c:v>
                </c:pt>
                <c:pt idx="23">
                  <c:v>B005</c:v>
                </c:pt>
              </c:strCache>
            </c:str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37.1</c:v>
                </c:pt>
                <c:pt idx="1">
                  <c:v>37.93</c:v>
                </c:pt>
                <c:pt idx="2">
                  <c:v>39.22</c:v>
                </c:pt>
                <c:pt idx="3">
                  <c:v>39.54</c:v>
                </c:pt>
                <c:pt idx="4">
                  <c:v>41.44</c:v>
                </c:pt>
                <c:pt idx="5">
                  <c:v>41.49</c:v>
                </c:pt>
                <c:pt idx="6">
                  <c:v>42.8</c:v>
                </c:pt>
                <c:pt idx="7">
                  <c:v>43.41</c:v>
                </c:pt>
                <c:pt idx="8">
                  <c:v>44.03</c:v>
                </c:pt>
                <c:pt idx="9">
                  <c:v>44.2</c:v>
                </c:pt>
                <c:pt idx="10">
                  <c:v>46.21</c:v>
                </c:pt>
                <c:pt idx="11">
                  <c:v>46.3</c:v>
                </c:pt>
                <c:pt idx="12">
                  <c:v>47.4</c:v>
                </c:pt>
                <c:pt idx="13">
                  <c:v>47.63</c:v>
                </c:pt>
                <c:pt idx="14">
                  <c:v>47.68</c:v>
                </c:pt>
                <c:pt idx="15">
                  <c:v>50.22</c:v>
                </c:pt>
                <c:pt idx="16">
                  <c:v>54.7</c:v>
                </c:pt>
                <c:pt idx="17">
                  <c:v>60.74</c:v>
                </c:pt>
                <c:pt idx="18">
                  <c:v>62.63</c:v>
                </c:pt>
                <c:pt idx="19">
                  <c:v>65.290000000000006</c:v>
                </c:pt>
                <c:pt idx="20">
                  <c:v>67.510000000000005</c:v>
                </c:pt>
                <c:pt idx="21">
                  <c:v>67.77</c:v>
                </c:pt>
                <c:pt idx="22">
                  <c:v>71.45</c:v>
                </c:pt>
                <c:pt idx="23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1-43FA-9194-CB644D3BA8E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Coarse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B006</c:v>
                </c:pt>
                <c:pt idx="1">
                  <c:v>B243</c:v>
                </c:pt>
                <c:pt idx="2">
                  <c:v>B286</c:v>
                </c:pt>
                <c:pt idx="3">
                  <c:v>B001</c:v>
                </c:pt>
                <c:pt idx="4">
                  <c:v>B242</c:v>
                </c:pt>
                <c:pt idx="5">
                  <c:v>B009</c:v>
                </c:pt>
                <c:pt idx="6">
                  <c:v>B012</c:v>
                </c:pt>
                <c:pt idx="7">
                  <c:v>B264</c:v>
                </c:pt>
                <c:pt idx="8">
                  <c:v>B013</c:v>
                </c:pt>
                <c:pt idx="9">
                  <c:v>B287</c:v>
                </c:pt>
                <c:pt idx="10">
                  <c:v>B014</c:v>
                </c:pt>
                <c:pt idx="11">
                  <c:v>B244</c:v>
                </c:pt>
                <c:pt idx="12">
                  <c:v>B226</c:v>
                </c:pt>
                <c:pt idx="13">
                  <c:v>B232</c:v>
                </c:pt>
                <c:pt idx="14">
                  <c:v>B273</c:v>
                </c:pt>
                <c:pt idx="15">
                  <c:v>B003</c:v>
                </c:pt>
                <c:pt idx="16">
                  <c:v>B272</c:v>
                </c:pt>
                <c:pt idx="17">
                  <c:v>B011</c:v>
                </c:pt>
                <c:pt idx="18">
                  <c:v>B004</c:v>
                </c:pt>
                <c:pt idx="19">
                  <c:v>B010</c:v>
                </c:pt>
                <c:pt idx="20">
                  <c:v>B007</c:v>
                </c:pt>
                <c:pt idx="21">
                  <c:v>B002</c:v>
                </c:pt>
                <c:pt idx="22">
                  <c:v>B008</c:v>
                </c:pt>
                <c:pt idx="23">
                  <c:v>B005</c:v>
                </c:pt>
              </c:strCache>
            </c:str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62.9</c:v>
                </c:pt>
                <c:pt idx="1">
                  <c:v>62.07</c:v>
                </c:pt>
                <c:pt idx="2">
                  <c:v>60.78</c:v>
                </c:pt>
                <c:pt idx="3">
                  <c:v>60.46</c:v>
                </c:pt>
                <c:pt idx="4">
                  <c:v>58.56</c:v>
                </c:pt>
                <c:pt idx="5">
                  <c:v>58.51</c:v>
                </c:pt>
                <c:pt idx="6">
                  <c:v>57.2</c:v>
                </c:pt>
                <c:pt idx="7">
                  <c:v>56.59</c:v>
                </c:pt>
                <c:pt idx="8">
                  <c:v>55.97</c:v>
                </c:pt>
                <c:pt idx="9">
                  <c:v>55.8</c:v>
                </c:pt>
                <c:pt idx="10">
                  <c:v>53.79</c:v>
                </c:pt>
                <c:pt idx="11">
                  <c:v>53.7</c:v>
                </c:pt>
                <c:pt idx="12">
                  <c:v>52.6</c:v>
                </c:pt>
                <c:pt idx="13">
                  <c:v>52.37</c:v>
                </c:pt>
                <c:pt idx="14">
                  <c:v>52.32</c:v>
                </c:pt>
                <c:pt idx="15">
                  <c:v>49.78</c:v>
                </c:pt>
                <c:pt idx="16">
                  <c:v>45.3</c:v>
                </c:pt>
                <c:pt idx="17">
                  <c:v>39.26</c:v>
                </c:pt>
                <c:pt idx="18">
                  <c:v>37.369999999999997</c:v>
                </c:pt>
                <c:pt idx="19">
                  <c:v>34.71</c:v>
                </c:pt>
                <c:pt idx="20">
                  <c:v>32.49</c:v>
                </c:pt>
                <c:pt idx="21">
                  <c:v>32.229999999999997</c:v>
                </c:pt>
                <c:pt idx="22">
                  <c:v>28.55</c:v>
                </c:pt>
                <c:pt idx="23">
                  <c:v>27.83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1-43FA-9194-CB644D3B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125824"/>
        <c:axId val="556120904"/>
      </c:barChart>
      <c:catAx>
        <c:axId val="5561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6120904"/>
        <c:crosses val="autoZero"/>
        <c:auto val="1"/>
        <c:lblAlgn val="ctr"/>
        <c:lblOffset val="100"/>
        <c:noMultiLvlLbl val="0"/>
      </c:catAx>
      <c:valAx>
        <c:axId val="556120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61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190499</xdr:rowOff>
    </xdr:from>
    <xdr:to>
      <xdr:col>20</xdr:col>
      <xdr:colOff>412749</xdr:colOff>
      <xdr:row>19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590549</xdr:colOff>
      <xdr:row>20</xdr:row>
      <xdr:rowOff>180974</xdr:rowOff>
    </xdr:from>
    <xdr:to>
      <xdr:col>20</xdr:col>
      <xdr:colOff>409574</xdr:colOff>
      <xdr:row>39</xdr:row>
      <xdr:rowOff>110489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35" sqref="E35"/>
    </sheetView>
  </sheetViews>
  <sheetFormatPr defaultRowHeight="15" x14ac:dyDescent="0.25"/>
  <cols>
    <col min="1" max="1" width="7.5703125" bestFit="1" customWidth="1"/>
    <col min="2" max="2" width="15.140625" bestFit="1" customWidth="1"/>
    <col min="3" max="3" width="7.85546875" bestFit="1" customWidth="1"/>
    <col min="4" max="4" width="11.140625" bestFit="1" customWidth="1"/>
    <col min="10" max="10" width="1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</v>
      </c>
      <c r="B2" t="s">
        <v>11</v>
      </c>
      <c r="C2" t="s">
        <v>12</v>
      </c>
      <c r="D2" t="s">
        <v>13</v>
      </c>
      <c r="E2">
        <v>10.59</v>
      </c>
      <c r="F2">
        <v>26.51</v>
      </c>
      <c r="G2">
        <v>62.9</v>
      </c>
      <c r="H2">
        <v>37.1</v>
      </c>
      <c r="I2">
        <v>62.9</v>
      </c>
      <c r="J2">
        <v>50</v>
      </c>
    </row>
    <row r="3" spans="1:10" x14ac:dyDescent="0.25">
      <c r="A3" t="s">
        <v>42</v>
      </c>
      <c r="B3" t="s">
        <v>56</v>
      </c>
      <c r="C3" t="s">
        <v>43</v>
      </c>
      <c r="D3" t="s">
        <v>13</v>
      </c>
      <c r="E3">
        <v>10.65</v>
      </c>
      <c r="F3">
        <v>27.27</v>
      </c>
      <c r="G3">
        <v>62.07</v>
      </c>
      <c r="H3">
        <v>37.93</v>
      </c>
      <c r="I3">
        <v>62.07</v>
      </c>
      <c r="J3">
        <v>60</v>
      </c>
    </row>
    <row r="4" spans="1:10" x14ac:dyDescent="0.25">
      <c r="A4" t="s">
        <v>51</v>
      </c>
      <c r="B4" t="s">
        <v>31</v>
      </c>
      <c r="C4" t="s">
        <v>52</v>
      </c>
      <c r="D4" t="s">
        <v>20</v>
      </c>
      <c r="E4">
        <v>22.6</v>
      </c>
      <c r="F4">
        <v>16.62</v>
      </c>
      <c r="G4">
        <v>60.78</v>
      </c>
      <c r="H4">
        <v>39.22</v>
      </c>
      <c r="I4">
        <v>60.78</v>
      </c>
      <c r="J4">
        <v>20</v>
      </c>
    </row>
    <row r="5" spans="1:10" x14ac:dyDescent="0.25">
      <c r="A5" t="s">
        <v>10</v>
      </c>
      <c r="B5" t="s">
        <v>11</v>
      </c>
      <c r="C5" t="s">
        <v>12</v>
      </c>
      <c r="D5" t="s">
        <v>13</v>
      </c>
      <c r="E5">
        <v>24.48</v>
      </c>
      <c r="F5">
        <v>15.07</v>
      </c>
      <c r="G5">
        <v>60.46</v>
      </c>
      <c r="H5">
        <v>39.54</v>
      </c>
      <c r="I5">
        <v>60.46</v>
      </c>
      <c r="J5">
        <v>50</v>
      </c>
    </row>
    <row r="6" spans="1:10" x14ac:dyDescent="0.25">
      <c r="A6" t="s">
        <v>41</v>
      </c>
      <c r="B6" t="s">
        <v>56</v>
      </c>
      <c r="C6" t="s">
        <v>32</v>
      </c>
      <c r="D6" t="s">
        <v>13</v>
      </c>
      <c r="E6">
        <v>15.48</v>
      </c>
      <c r="F6">
        <v>25.96</v>
      </c>
      <c r="G6">
        <v>58.56</v>
      </c>
      <c r="H6">
        <v>41.44</v>
      </c>
      <c r="I6">
        <v>58.56</v>
      </c>
      <c r="J6">
        <v>60</v>
      </c>
    </row>
    <row r="7" spans="1:10" x14ac:dyDescent="0.25">
      <c r="A7" t="s">
        <v>26</v>
      </c>
      <c r="B7" t="s">
        <v>15</v>
      </c>
      <c r="C7" t="s">
        <v>27</v>
      </c>
      <c r="D7" t="s">
        <v>13</v>
      </c>
      <c r="E7">
        <v>10.91</v>
      </c>
      <c r="F7">
        <v>30.58</v>
      </c>
      <c r="G7">
        <v>58.51</v>
      </c>
      <c r="H7">
        <v>41.49</v>
      </c>
      <c r="I7">
        <v>58.51</v>
      </c>
      <c r="J7">
        <v>15</v>
      </c>
    </row>
    <row r="8" spans="1:10" x14ac:dyDescent="0.25">
      <c r="A8" t="s">
        <v>33</v>
      </c>
      <c r="B8" t="s">
        <v>56</v>
      </c>
      <c r="C8" t="s">
        <v>34</v>
      </c>
      <c r="D8" t="s">
        <v>13</v>
      </c>
      <c r="E8">
        <v>30.2</v>
      </c>
      <c r="F8">
        <v>12.59</v>
      </c>
      <c r="G8">
        <v>57.2</v>
      </c>
      <c r="H8">
        <v>42.8</v>
      </c>
      <c r="I8">
        <v>57.2</v>
      </c>
      <c r="J8">
        <v>50</v>
      </c>
    </row>
    <row r="9" spans="1:10" x14ac:dyDescent="0.25">
      <c r="A9" t="s">
        <v>46</v>
      </c>
      <c r="B9" t="s">
        <v>56</v>
      </c>
      <c r="C9" t="s">
        <v>47</v>
      </c>
      <c r="D9" t="s">
        <v>13</v>
      </c>
      <c r="E9">
        <v>21.66</v>
      </c>
      <c r="F9">
        <v>21.76</v>
      </c>
      <c r="G9">
        <v>56.59</v>
      </c>
      <c r="H9">
        <v>43.41</v>
      </c>
      <c r="I9">
        <v>56.59</v>
      </c>
      <c r="J9">
        <v>50</v>
      </c>
    </row>
    <row r="10" spans="1:10" x14ac:dyDescent="0.25">
      <c r="A10" t="s">
        <v>35</v>
      </c>
      <c r="B10" t="s">
        <v>55</v>
      </c>
      <c r="C10" t="s">
        <v>34</v>
      </c>
      <c r="D10" t="s">
        <v>13</v>
      </c>
      <c r="E10">
        <v>27.25</v>
      </c>
      <c r="F10">
        <v>16.78</v>
      </c>
      <c r="G10">
        <v>55.97</v>
      </c>
      <c r="H10">
        <v>44.03</v>
      </c>
      <c r="I10">
        <v>55.97</v>
      </c>
      <c r="J10">
        <v>30</v>
      </c>
    </row>
    <row r="11" spans="1:10" x14ac:dyDescent="0.25">
      <c r="A11" t="s">
        <v>53</v>
      </c>
      <c r="B11" t="s">
        <v>31</v>
      </c>
      <c r="C11" t="s">
        <v>54</v>
      </c>
      <c r="D11" t="s">
        <v>20</v>
      </c>
      <c r="E11">
        <v>6.88</v>
      </c>
      <c r="F11">
        <v>37.33</v>
      </c>
      <c r="G11">
        <v>55.8</v>
      </c>
      <c r="H11">
        <v>44.2</v>
      </c>
      <c r="I11">
        <v>55.8</v>
      </c>
      <c r="J11">
        <v>20</v>
      </c>
    </row>
    <row r="12" spans="1:10" x14ac:dyDescent="0.25">
      <c r="A12" t="s">
        <v>36</v>
      </c>
      <c r="B12" t="s">
        <v>55</v>
      </c>
      <c r="C12" t="s">
        <v>32</v>
      </c>
      <c r="D12" t="s">
        <v>13</v>
      </c>
      <c r="E12">
        <v>21.01</v>
      </c>
      <c r="F12">
        <v>25.2</v>
      </c>
      <c r="G12">
        <v>53.79</v>
      </c>
      <c r="H12">
        <v>46.21</v>
      </c>
      <c r="I12">
        <v>53.79</v>
      </c>
      <c r="J12">
        <v>30</v>
      </c>
    </row>
    <row r="13" spans="1:10" x14ac:dyDescent="0.25">
      <c r="A13" t="s">
        <v>44</v>
      </c>
      <c r="B13" t="s">
        <v>55</v>
      </c>
      <c r="C13" t="s">
        <v>45</v>
      </c>
      <c r="D13" t="s">
        <v>13</v>
      </c>
      <c r="E13">
        <v>7.78</v>
      </c>
      <c r="F13">
        <v>38.520000000000003</v>
      </c>
      <c r="G13">
        <v>53.7</v>
      </c>
      <c r="H13">
        <v>46.3</v>
      </c>
      <c r="I13">
        <v>53.7</v>
      </c>
      <c r="J13">
        <v>30</v>
      </c>
    </row>
    <row r="14" spans="1:10" x14ac:dyDescent="0.25">
      <c r="A14" t="s">
        <v>37</v>
      </c>
      <c r="B14" t="s">
        <v>55</v>
      </c>
      <c r="C14" t="s">
        <v>38</v>
      </c>
      <c r="D14" t="s">
        <v>13</v>
      </c>
      <c r="E14">
        <v>33.31</v>
      </c>
      <c r="F14">
        <v>14.09</v>
      </c>
      <c r="G14">
        <v>52.6</v>
      </c>
      <c r="H14">
        <v>47.4</v>
      </c>
      <c r="I14">
        <v>52.6</v>
      </c>
      <c r="J14">
        <v>30</v>
      </c>
    </row>
    <row r="15" spans="1:10" x14ac:dyDescent="0.25">
      <c r="A15" t="s">
        <v>39</v>
      </c>
      <c r="B15" t="s">
        <v>55</v>
      </c>
      <c r="C15" t="s">
        <v>40</v>
      </c>
      <c r="D15" t="s">
        <v>13</v>
      </c>
      <c r="E15">
        <v>10.53</v>
      </c>
      <c r="F15">
        <v>37.1</v>
      </c>
      <c r="G15">
        <v>52.37</v>
      </c>
      <c r="H15">
        <v>47.63</v>
      </c>
      <c r="I15">
        <v>52.37</v>
      </c>
      <c r="J15">
        <v>40</v>
      </c>
    </row>
    <row r="16" spans="1:10" x14ac:dyDescent="0.25">
      <c r="A16" t="s">
        <v>50</v>
      </c>
      <c r="B16" t="s">
        <v>55</v>
      </c>
      <c r="C16" t="s">
        <v>38</v>
      </c>
      <c r="D16" t="s">
        <v>13</v>
      </c>
      <c r="E16">
        <v>32.22</v>
      </c>
      <c r="F16">
        <v>15.47</v>
      </c>
      <c r="G16">
        <v>52.32</v>
      </c>
      <c r="H16">
        <v>47.68</v>
      </c>
      <c r="I16">
        <v>52.32</v>
      </c>
      <c r="J16">
        <v>30</v>
      </c>
    </row>
    <row r="17" spans="1:10" x14ac:dyDescent="0.25">
      <c r="A17" t="s">
        <v>17</v>
      </c>
      <c r="B17" t="s">
        <v>15</v>
      </c>
      <c r="C17" t="s">
        <v>16</v>
      </c>
      <c r="D17" t="s">
        <v>13</v>
      </c>
      <c r="E17">
        <v>40.1</v>
      </c>
      <c r="F17">
        <v>10.11</v>
      </c>
      <c r="G17">
        <v>49.78</v>
      </c>
      <c r="H17">
        <v>50.22</v>
      </c>
      <c r="I17">
        <v>49.78</v>
      </c>
      <c r="J17">
        <v>20</v>
      </c>
    </row>
    <row r="18" spans="1:10" x14ac:dyDescent="0.25">
      <c r="A18" t="s">
        <v>48</v>
      </c>
      <c r="B18" t="s">
        <v>55</v>
      </c>
      <c r="C18" t="s">
        <v>49</v>
      </c>
      <c r="D18" t="s">
        <v>13</v>
      </c>
      <c r="E18">
        <v>42.96</v>
      </c>
      <c r="F18">
        <v>11.73</v>
      </c>
      <c r="G18">
        <v>45.3</v>
      </c>
      <c r="H18">
        <v>54.7</v>
      </c>
      <c r="I18">
        <v>45.3</v>
      </c>
      <c r="J18">
        <v>30</v>
      </c>
    </row>
    <row r="19" spans="1:10" x14ac:dyDescent="0.25">
      <c r="A19" t="s">
        <v>30</v>
      </c>
      <c r="B19" t="s">
        <v>55</v>
      </c>
      <c r="C19" t="s">
        <v>32</v>
      </c>
      <c r="D19" t="s">
        <v>13</v>
      </c>
      <c r="E19">
        <v>32.229999999999997</v>
      </c>
      <c r="F19">
        <v>28.51</v>
      </c>
      <c r="G19">
        <v>39.26</v>
      </c>
      <c r="H19">
        <v>60.74</v>
      </c>
      <c r="I19">
        <v>39.26</v>
      </c>
      <c r="J19">
        <v>30</v>
      </c>
    </row>
    <row r="20" spans="1:10" x14ac:dyDescent="0.25">
      <c r="A20" t="s">
        <v>18</v>
      </c>
      <c r="B20" t="s">
        <v>19</v>
      </c>
      <c r="C20" t="s">
        <v>12</v>
      </c>
      <c r="D20" t="s">
        <v>20</v>
      </c>
      <c r="E20">
        <v>51.6</v>
      </c>
      <c r="F20">
        <v>11.04</v>
      </c>
      <c r="G20">
        <v>37.369999999999997</v>
      </c>
      <c r="H20">
        <v>62.63</v>
      </c>
      <c r="I20">
        <v>37.369999999999997</v>
      </c>
      <c r="J20">
        <v>20</v>
      </c>
    </row>
    <row r="21" spans="1:10" x14ac:dyDescent="0.25">
      <c r="A21" t="s">
        <v>28</v>
      </c>
      <c r="B21" t="s">
        <v>15</v>
      </c>
      <c r="C21" t="s">
        <v>29</v>
      </c>
      <c r="D21" t="s">
        <v>13</v>
      </c>
      <c r="E21">
        <v>54.11</v>
      </c>
      <c r="F21">
        <v>11.18</v>
      </c>
      <c r="G21">
        <v>34.71</v>
      </c>
      <c r="H21">
        <v>65.290000000000006</v>
      </c>
      <c r="I21">
        <v>34.71</v>
      </c>
      <c r="J21">
        <v>20</v>
      </c>
    </row>
    <row r="22" spans="1:10" x14ac:dyDescent="0.25">
      <c r="A22" t="s">
        <v>23</v>
      </c>
      <c r="B22" t="s">
        <v>15</v>
      </c>
      <c r="C22" t="s">
        <v>24</v>
      </c>
      <c r="D22" t="s">
        <v>13</v>
      </c>
      <c r="E22">
        <v>58</v>
      </c>
      <c r="F22">
        <v>9.51</v>
      </c>
      <c r="G22">
        <v>32.49</v>
      </c>
      <c r="H22">
        <v>67.510000000000005</v>
      </c>
      <c r="I22">
        <v>32.49</v>
      </c>
      <c r="J22">
        <v>20</v>
      </c>
    </row>
    <row r="23" spans="1:10" x14ac:dyDescent="0.25">
      <c r="A23" t="s">
        <v>14</v>
      </c>
      <c r="B23" t="s">
        <v>15</v>
      </c>
      <c r="C23" t="s">
        <v>16</v>
      </c>
      <c r="D23" t="s">
        <v>13</v>
      </c>
      <c r="E23">
        <v>50.31</v>
      </c>
      <c r="F23">
        <v>17.45</v>
      </c>
      <c r="G23">
        <v>32.229999999999997</v>
      </c>
      <c r="H23">
        <v>67.77</v>
      </c>
      <c r="I23">
        <v>32.229999999999997</v>
      </c>
      <c r="J23">
        <v>20</v>
      </c>
    </row>
    <row r="24" spans="1:10" x14ac:dyDescent="0.25">
      <c r="A24" t="s">
        <v>25</v>
      </c>
      <c r="B24" t="s">
        <v>15</v>
      </c>
      <c r="C24" t="s">
        <v>24</v>
      </c>
      <c r="D24" t="s">
        <v>13</v>
      </c>
      <c r="E24">
        <v>60.45</v>
      </c>
      <c r="F24">
        <v>10.99</v>
      </c>
      <c r="G24">
        <v>28.55</v>
      </c>
      <c r="H24">
        <v>71.45</v>
      </c>
      <c r="I24">
        <v>28.55</v>
      </c>
      <c r="J24">
        <v>20</v>
      </c>
    </row>
    <row r="25" spans="1:10" x14ac:dyDescent="0.25">
      <c r="A25" t="s">
        <v>21</v>
      </c>
      <c r="B25" t="s">
        <v>19</v>
      </c>
      <c r="C25" t="s">
        <v>12</v>
      </c>
      <c r="D25" t="s">
        <v>20</v>
      </c>
      <c r="E25">
        <v>59.17</v>
      </c>
      <c r="F25">
        <v>13</v>
      </c>
      <c r="G25">
        <v>27.83</v>
      </c>
      <c r="H25">
        <v>72.17</v>
      </c>
      <c r="I25">
        <v>27.83</v>
      </c>
      <c r="J25">
        <v>20</v>
      </c>
    </row>
  </sheetData>
  <autoFilter ref="A1:J1">
    <sortState ref="A2:J25">
      <sortCondition ref="H1"/>
    </sortState>
  </autoFilter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Kailamäki, Uine K E</dc:creator>
  <cp:lastModifiedBy>Kailamäki, Uine K E</cp:lastModifiedBy>
  <dcterms:created xsi:type="dcterms:W3CDTF">2021-04-09T16:01:32Z</dcterms:created>
  <dcterms:modified xsi:type="dcterms:W3CDTF">2021-04-09T17:54:32Z</dcterms:modified>
</cp:coreProperties>
</file>