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ine\Documents\R\MB\results\ashdod-yam\data\"/>
    </mc:Choice>
  </mc:AlternateContent>
  <xr:revisionPtr revIDLastSave="0" documentId="13_ncr:1_{F312F771-7F00-4F3E-B5E0-F2123F829A4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article-size-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RZP4Du6I5HqJcniotIFV1HzN5ug=="/>
    </ext>
  </extLst>
</workbook>
</file>

<file path=xl/calcChain.xml><?xml version="1.0" encoding="utf-8"?>
<calcChain xmlns="http://schemas.openxmlformats.org/spreadsheetml/2006/main">
  <c r="G211" i="1" l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<sst xmlns="http://schemas.openxmlformats.org/spreadsheetml/2006/main" count="643" uniqueCount="118">
  <si>
    <t>ID</t>
  </si>
  <si>
    <t>Sample</t>
  </si>
  <si>
    <t>Context</t>
  </si>
  <si>
    <t>Type</t>
  </si>
  <si>
    <t>Clay</t>
  </si>
  <si>
    <t>Silt</t>
  </si>
  <si>
    <t>Sand</t>
  </si>
  <si>
    <t>Result Above 2000.000 µm</t>
  </si>
  <si>
    <t>d (0.1)</t>
  </si>
  <si>
    <t>d (0.2)</t>
  </si>
  <si>
    <t>d (0.5)</t>
  </si>
  <si>
    <t>d (0.8)</t>
  </si>
  <si>
    <t>d (0.9)</t>
  </si>
  <si>
    <t>AY-1</t>
  </si>
  <si>
    <t>Area D acropolis</t>
  </si>
  <si>
    <t>mudbrick</t>
  </si>
  <si>
    <t>AY-1 - Average</t>
  </si>
  <si>
    <t>AY-1-test</t>
  </si>
  <si>
    <t>AY-1-test - Average</t>
  </si>
  <si>
    <t>AY-2</t>
  </si>
  <si>
    <t>AY-2 - Average</t>
  </si>
  <si>
    <t>AY-3</t>
  </si>
  <si>
    <t>AY-3 - Average</t>
  </si>
  <si>
    <t>AY-4</t>
  </si>
  <si>
    <t>AY-4 - Average</t>
  </si>
  <si>
    <t>AY-5</t>
  </si>
  <si>
    <t>AY-5 - Average</t>
  </si>
  <si>
    <t>AY-6</t>
  </si>
  <si>
    <t>mud plaster</t>
  </si>
  <si>
    <t>AY-6 - Average</t>
  </si>
  <si>
    <t>AY-7</t>
  </si>
  <si>
    <t>AY-7 - Average</t>
  </si>
  <si>
    <t>AY-8</t>
  </si>
  <si>
    <t>AY-8 - Average</t>
  </si>
  <si>
    <t>AY-9</t>
  </si>
  <si>
    <t>AY-9 - Average</t>
  </si>
  <si>
    <t>AY-10</t>
  </si>
  <si>
    <t>AY-10  - Average</t>
  </si>
  <si>
    <t>AY-10 - Average</t>
  </si>
  <si>
    <t>AY-11</t>
  </si>
  <si>
    <t>AY-11 - Average</t>
  </si>
  <si>
    <t>AY-12</t>
  </si>
  <si>
    <t>PEM</t>
  </si>
  <si>
    <t>AY-12 - Average</t>
  </si>
  <si>
    <t>AY-13</t>
  </si>
  <si>
    <t>AY-13 - Average</t>
  </si>
  <si>
    <t>AY-14</t>
  </si>
  <si>
    <t>AY-14 - Average</t>
  </si>
  <si>
    <t>AY-15</t>
  </si>
  <si>
    <t>AY-15 - Average</t>
  </si>
  <si>
    <t>AY-16</t>
  </si>
  <si>
    <t>AY-16 - Average</t>
  </si>
  <si>
    <t>AY-17</t>
  </si>
  <si>
    <t>AY-17 - Average</t>
  </si>
  <si>
    <t>AY-18</t>
  </si>
  <si>
    <t>AY-18 - Average</t>
  </si>
  <si>
    <t>AY-19</t>
  </si>
  <si>
    <t>AY-19 - Average</t>
  </si>
  <si>
    <t>AY-20</t>
  </si>
  <si>
    <t>AY-20 - Average</t>
  </si>
  <si>
    <t>AY-21</t>
  </si>
  <si>
    <t>AY-21 - Average</t>
  </si>
  <si>
    <t>AY-22</t>
  </si>
  <si>
    <t>Area D wall</t>
  </si>
  <si>
    <t>AY-22 - Average</t>
  </si>
  <si>
    <t>AY-23</t>
  </si>
  <si>
    <t>AY-23 - Average</t>
  </si>
  <si>
    <t>AY-24</t>
  </si>
  <si>
    <t>AY-24 - Average</t>
  </si>
  <si>
    <t>AY-25</t>
  </si>
  <si>
    <t>AY-25 - Average</t>
  </si>
  <si>
    <t>AY-26</t>
  </si>
  <si>
    <t>AY-26 - Average</t>
  </si>
  <si>
    <t>AY-27</t>
  </si>
  <si>
    <t>AY-27 - Average</t>
  </si>
  <si>
    <t>AY-28</t>
  </si>
  <si>
    <t>AY-28 - Average</t>
  </si>
  <si>
    <t>AY-29</t>
  </si>
  <si>
    <t>AY-29 - Average</t>
  </si>
  <si>
    <t>AY-30</t>
  </si>
  <si>
    <t>AY-30 - Average</t>
  </si>
  <si>
    <t>AY-31</t>
  </si>
  <si>
    <t>AY-31 - Average</t>
  </si>
  <si>
    <t>AY-32</t>
  </si>
  <si>
    <t>AY-32 - Average</t>
  </si>
  <si>
    <t>AY-33</t>
  </si>
  <si>
    <t>AY-33 - Average</t>
  </si>
  <si>
    <t>AY-34</t>
  </si>
  <si>
    <t>AY-34 - Average</t>
  </si>
  <si>
    <t>AY-35</t>
  </si>
  <si>
    <t>AY-35 - Average</t>
  </si>
  <si>
    <t>AY-36</t>
  </si>
  <si>
    <t>AY-36 - Average</t>
  </si>
  <si>
    <t>AY-37</t>
  </si>
  <si>
    <t>AY-37 - Average</t>
  </si>
  <si>
    <t>AY-38</t>
  </si>
  <si>
    <t>AY-38 - Average</t>
  </si>
  <si>
    <t>AY-39</t>
  </si>
  <si>
    <t>mud mortar</t>
  </si>
  <si>
    <t>AY-39 - Average</t>
  </si>
  <si>
    <t>AY-40</t>
  </si>
  <si>
    <t>AY-40 - Average</t>
  </si>
  <si>
    <t>AY-41</t>
  </si>
  <si>
    <t>AY-41 - Average</t>
  </si>
  <si>
    <t>AY-42</t>
  </si>
  <si>
    <t>Hellenistic area A</t>
  </si>
  <si>
    <t>AY-42 - Average</t>
  </si>
  <si>
    <t>AY-50</t>
  </si>
  <si>
    <t>Builder's floor</t>
  </si>
  <si>
    <t>AY-50 - Average</t>
  </si>
  <si>
    <t>AY-51</t>
  </si>
  <si>
    <t>AY-51 - Average</t>
  </si>
  <si>
    <t>AY-52</t>
  </si>
  <si>
    <t>AY-52 - Average</t>
  </si>
  <si>
    <t>AY-53</t>
  </si>
  <si>
    <t>AY-53 - Average</t>
  </si>
  <si>
    <t>AY-54</t>
  </si>
  <si>
    <t>AY-54 -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</si>
</sst>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420"/>
  <sheetViews>
    <sheetView tabSelected="1" workbookViewId="0">
      <selection activeCell="H1" sqref="H1:J1048576"/>
    </sheetView>
  </sheetViews>
  <sheetFormatPr defaultColWidth="12.625" defaultRowHeight="15" customHeight="1" x14ac:dyDescent="0.2"/>
  <cols>
    <col min="1" max="1" width="4.625" customWidth="1"/>
    <col min="2" max="2" width="15" customWidth="1"/>
    <col min="3" max="3" width="14.5" customWidth="1"/>
    <col min="4" max="4" width="10" customWidth="1"/>
    <col min="5" max="7" width="6.875" customWidth="1"/>
    <col min="8" max="113" width="7.625" customWidth="1"/>
  </cols>
  <sheetData>
    <row r="1" spans="1:117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>
        <v>2.2440000000000002E-2</v>
      </c>
      <c r="O1" s="2">
        <v>2.5179E-2</v>
      </c>
      <c r="P1" s="2">
        <v>2.8250999999999998E-2</v>
      </c>
      <c r="Q1" s="2">
        <v>3.1697999999999997E-2</v>
      </c>
      <c r="R1" s="2">
        <v>3.5566E-2</v>
      </c>
      <c r="S1" s="2">
        <v>3.9905000000000003E-2</v>
      </c>
      <c r="T1" s="2">
        <v>4.4774000000000001E-2</v>
      </c>
      <c r="U1" s="2">
        <v>5.0237999999999998E-2</v>
      </c>
      <c r="V1" s="2">
        <v>5.6368000000000001E-2</v>
      </c>
      <c r="W1" s="2">
        <v>6.3245999999999997E-2</v>
      </c>
      <c r="X1" s="2">
        <v>7.0962999999999998E-2</v>
      </c>
      <c r="Y1" s="2">
        <v>7.9620999999999997E-2</v>
      </c>
      <c r="Z1" s="2">
        <v>8.9337E-2</v>
      </c>
      <c r="AA1" s="2">
        <v>0.10023700000000001</v>
      </c>
      <c r="AB1" s="2">
        <v>0.112468</v>
      </c>
      <c r="AC1" s="2">
        <v>0.126191</v>
      </c>
      <c r="AD1" s="2">
        <v>0.14158899999999999</v>
      </c>
      <c r="AE1" s="2">
        <v>0.15886600000000001</v>
      </c>
      <c r="AF1" s="2">
        <v>0.17824999999999999</v>
      </c>
      <c r="AG1" s="2">
        <v>0.2</v>
      </c>
      <c r="AH1" s="2">
        <v>0.22440399999999999</v>
      </c>
      <c r="AI1" s="2">
        <v>0.25178499999999998</v>
      </c>
      <c r="AJ1" s="2">
        <v>0.28250799999999998</v>
      </c>
      <c r="AK1" s="2">
        <v>0.31697900000000001</v>
      </c>
      <c r="AL1" s="2">
        <v>0.35565600000000003</v>
      </c>
      <c r="AM1" s="2">
        <v>0.39905200000000002</v>
      </c>
      <c r="AN1" s="2">
        <v>0.44774399999999998</v>
      </c>
      <c r="AO1" s="2">
        <v>0.50237699999999996</v>
      </c>
      <c r="AP1" s="2">
        <v>0.56367699999999998</v>
      </c>
      <c r="AQ1" s="2">
        <v>0.63245600000000002</v>
      </c>
      <c r="AR1" s="2">
        <v>0.70962700000000001</v>
      </c>
      <c r="AS1" s="2">
        <v>0.79621399999999998</v>
      </c>
      <c r="AT1" s="2">
        <v>0.89336700000000002</v>
      </c>
      <c r="AU1" s="2">
        <v>1.0023740000000001</v>
      </c>
      <c r="AV1" s="2">
        <v>1.1246830000000001</v>
      </c>
      <c r="AW1" s="2">
        <v>1.2619149999999999</v>
      </c>
      <c r="AX1" s="2">
        <v>1.4158919999999999</v>
      </c>
      <c r="AY1" s="2">
        <v>1.5886560000000001</v>
      </c>
      <c r="AZ1" s="2">
        <v>1.782502</v>
      </c>
      <c r="BA1" s="2">
        <v>2</v>
      </c>
      <c r="BB1" s="2">
        <v>2.2440370000000001</v>
      </c>
      <c r="BC1" s="2">
        <v>2.5178509999999998</v>
      </c>
      <c r="BD1" s="2">
        <v>2.825075</v>
      </c>
      <c r="BE1" s="2">
        <v>3.1697860000000002</v>
      </c>
      <c r="BF1" s="2">
        <v>3.556559</v>
      </c>
      <c r="BG1" s="2">
        <v>3.9905249999999999</v>
      </c>
      <c r="BH1" s="2">
        <v>4.4774419999999999</v>
      </c>
      <c r="BI1" s="2">
        <v>5.0237730000000003</v>
      </c>
      <c r="BJ1" s="2">
        <v>5.6367659999999997</v>
      </c>
      <c r="BK1" s="2">
        <v>6.3245550000000001</v>
      </c>
      <c r="BL1" s="2">
        <v>7.0962680000000002</v>
      </c>
      <c r="BM1" s="2">
        <v>7.9621430000000002</v>
      </c>
      <c r="BN1" s="2">
        <v>8.9336719999999996</v>
      </c>
      <c r="BO1" s="2">
        <v>10.023745</v>
      </c>
      <c r="BP1" s="2">
        <v>11.246826</v>
      </c>
      <c r="BQ1" s="2">
        <v>12.619147</v>
      </c>
      <c r="BR1" s="2">
        <v>14.158916</v>
      </c>
      <c r="BS1" s="2">
        <v>15.886564999999999</v>
      </c>
      <c r="BT1" s="2">
        <v>17.825019000000001</v>
      </c>
      <c r="BU1" s="2">
        <v>20</v>
      </c>
      <c r="BV1" s="2">
        <v>22.440369</v>
      </c>
      <c r="BW1" s="2">
        <v>25.178508000000001</v>
      </c>
      <c r="BX1" s="2">
        <v>28.250751000000001</v>
      </c>
      <c r="BY1" s="2">
        <v>31.697863999999999</v>
      </c>
      <c r="BZ1" s="2">
        <v>35.565587999999998</v>
      </c>
      <c r="CA1" s="2">
        <v>39.905245999999998</v>
      </c>
      <c r="CB1" s="2">
        <v>44.774422999999999</v>
      </c>
      <c r="CC1" s="2">
        <v>50.237729000000002</v>
      </c>
      <c r="CD1" s="2">
        <v>56.367659000000003</v>
      </c>
      <c r="CE1" s="2">
        <v>63.245553000000001</v>
      </c>
      <c r="CF1" s="2">
        <v>70.962677999999997</v>
      </c>
      <c r="CG1" s="2">
        <v>79.621433999999994</v>
      </c>
      <c r="CH1" s="2">
        <v>89.336718000000005</v>
      </c>
      <c r="CI1" s="2">
        <v>100.237447</v>
      </c>
      <c r="CJ1" s="2">
        <v>112.468265</v>
      </c>
      <c r="CK1" s="2">
        <v>126.191469</v>
      </c>
      <c r="CL1" s="2">
        <v>141.589157</v>
      </c>
      <c r="CM1" s="2">
        <v>158.865647</v>
      </c>
      <c r="CN1" s="2">
        <v>178.25018800000001</v>
      </c>
      <c r="CO1" s="2">
        <v>200</v>
      </c>
      <c r="CP1" s="2">
        <v>224.40369100000001</v>
      </c>
      <c r="CQ1" s="2">
        <v>251.78508199999999</v>
      </c>
      <c r="CR1" s="2">
        <v>282.50750900000003</v>
      </c>
      <c r="CS1" s="2">
        <v>316.97863799999999</v>
      </c>
      <c r="CT1" s="2">
        <v>355.65588200000002</v>
      </c>
      <c r="CU1" s="2">
        <v>399.05246299999999</v>
      </c>
      <c r="CV1" s="2">
        <v>447.74422800000002</v>
      </c>
      <c r="CW1" s="2">
        <v>502.37728600000003</v>
      </c>
      <c r="CX1" s="2">
        <v>563.67658600000004</v>
      </c>
      <c r="CY1" s="2">
        <v>632.45553199999995</v>
      </c>
      <c r="CZ1" s="2">
        <v>709.62677799999994</v>
      </c>
      <c r="DA1" s="2">
        <v>796.21434099999999</v>
      </c>
      <c r="DB1" s="2">
        <v>893.36718399999995</v>
      </c>
      <c r="DC1" s="2">
        <v>1002.374467</v>
      </c>
      <c r="DD1" s="2">
        <v>1124.68265</v>
      </c>
      <c r="DE1" s="2">
        <v>1261.914689</v>
      </c>
      <c r="DF1" s="2">
        <v>1415.8915689999999</v>
      </c>
      <c r="DG1" s="2">
        <v>1588.656469</v>
      </c>
      <c r="DH1" s="2">
        <v>1782.501876</v>
      </c>
      <c r="DI1" s="2">
        <v>2000</v>
      </c>
      <c r="DJ1" s="2"/>
      <c r="DK1" s="2"/>
      <c r="DL1" s="2"/>
      <c r="DM1" s="2"/>
    </row>
    <row r="2" spans="1:117" ht="15.75" customHeight="1" x14ac:dyDescent="0.25">
      <c r="A2" s="1">
        <v>1</v>
      </c>
      <c r="B2" s="2" t="s">
        <v>13</v>
      </c>
      <c r="C2" s="3" t="s">
        <v>14</v>
      </c>
      <c r="D2" s="3" t="s">
        <v>15</v>
      </c>
      <c r="E2" s="5">
        <f t="shared" ref="E2:E211" si="0">SUM(N2:BK2)/SUM(N2:DI2)*100</f>
        <v>2.4719520494390403</v>
      </c>
      <c r="F2" s="5">
        <f t="shared" ref="F2:F211" si="1">SUM(BL2:CE2)/SUM(N2:DI2)*100</f>
        <v>10.189118203782362</v>
      </c>
      <c r="G2" s="5">
        <f t="shared" ref="G2:G211" si="2">SUM(CF2:DK2)/SUM(N2:DI2)*100</f>
        <v>87.338929746778575</v>
      </c>
      <c r="H2" s="2">
        <v>0</v>
      </c>
      <c r="I2" s="2">
        <v>45.356999999999999</v>
      </c>
      <c r="J2" s="2">
        <v>172.298</v>
      </c>
      <c r="K2" s="2">
        <v>312.56799999999998</v>
      </c>
      <c r="L2" s="2">
        <v>479.767</v>
      </c>
      <c r="M2" s="2">
        <v>577.87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5.424E-3</v>
      </c>
      <c r="AY2" s="2">
        <v>7.4715000000000004E-2</v>
      </c>
      <c r="AZ2" s="2">
        <v>9.5939999999999998E-2</v>
      </c>
      <c r="BA2" s="2">
        <v>0.121368</v>
      </c>
      <c r="BB2" s="2">
        <v>0.14205599999999999</v>
      </c>
      <c r="BC2" s="2">
        <v>0.16283700000000001</v>
      </c>
      <c r="BD2" s="2">
        <v>0.18193599999999999</v>
      </c>
      <c r="BE2" s="2">
        <v>0.20005000000000001</v>
      </c>
      <c r="BF2" s="2">
        <v>0.21681500000000001</v>
      </c>
      <c r="BG2" s="2">
        <v>0.232486</v>
      </c>
      <c r="BH2" s="2">
        <v>0.24599499999999999</v>
      </c>
      <c r="BI2" s="2">
        <v>0.257241</v>
      </c>
      <c r="BJ2" s="2">
        <v>0.265349</v>
      </c>
      <c r="BK2" s="2">
        <v>0.26973999999999998</v>
      </c>
      <c r="BL2" s="2">
        <v>0.269816</v>
      </c>
      <c r="BM2" s="2">
        <v>0.265629</v>
      </c>
      <c r="BN2" s="2">
        <v>0.25751000000000002</v>
      </c>
      <c r="BO2" s="2">
        <v>0.24704599999999999</v>
      </c>
      <c r="BP2" s="2">
        <v>0.236067</v>
      </c>
      <c r="BQ2" s="2">
        <v>0.22791600000000001</v>
      </c>
      <c r="BR2" s="2">
        <v>0.226608</v>
      </c>
      <c r="BS2" s="2">
        <v>0.23691999999999999</v>
      </c>
      <c r="BT2" s="2">
        <v>0.263243</v>
      </c>
      <c r="BU2" s="2">
        <v>0.31060300000000002</v>
      </c>
      <c r="BV2" s="2">
        <v>0.37986700000000001</v>
      </c>
      <c r="BW2" s="2">
        <v>0.47327799999999998</v>
      </c>
      <c r="BX2" s="2">
        <v>0.58363900000000002</v>
      </c>
      <c r="BY2" s="2">
        <v>0.70545400000000003</v>
      </c>
      <c r="BZ2" s="2">
        <v>0.82361700000000004</v>
      </c>
      <c r="CA2" s="2">
        <v>0.92267900000000003</v>
      </c>
      <c r="CB2" s="2">
        <v>0.98570800000000003</v>
      </c>
      <c r="CC2" s="2">
        <v>0.99631700000000001</v>
      </c>
      <c r="CD2" s="2">
        <v>0.94433400000000001</v>
      </c>
      <c r="CE2" s="2">
        <v>0.83286700000000002</v>
      </c>
      <c r="CF2" s="2">
        <v>0.67217099999999996</v>
      </c>
      <c r="CG2" s="2">
        <v>0.49451400000000001</v>
      </c>
      <c r="CH2" s="2">
        <v>0.34156199999999998</v>
      </c>
      <c r="CI2" s="2">
        <v>0.26845400000000003</v>
      </c>
      <c r="CJ2" s="2">
        <v>0.33060499999999998</v>
      </c>
      <c r="CK2" s="2">
        <v>0.58460900000000005</v>
      </c>
      <c r="CL2" s="2">
        <v>1.05904</v>
      </c>
      <c r="CM2" s="2">
        <v>1.7834700000000001</v>
      </c>
      <c r="CN2" s="2">
        <v>2.7148240000000001</v>
      </c>
      <c r="CO2" s="2">
        <v>3.8229440000000001</v>
      </c>
      <c r="CP2" s="2">
        <v>5.0066110000000004</v>
      </c>
      <c r="CQ2" s="2">
        <v>6.15883</v>
      </c>
      <c r="CR2" s="2">
        <v>7.172739</v>
      </c>
      <c r="CS2" s="2">
        <v>7.9195830000000003</v>
      </c>
      <c r="CT2" s="2">
        <v>8.3293789999999994</v>
      </c>
      <c r="CU2" s="2">
        <v>8.3357600000000005</v>
      </c>
      <c r="CV2" s="2">
        <v>7.9339750000000002</v>
      </c>
      <c r="CW2" s="2">
        <v>7.1631679999999998</v>
      </c>
      <c r="CX2" s="2">
        <v>6.0938619999999997</v>
      </c>
      <c r="CY2" s="2">
        <v>4.8058509999999997</v>
      </c>
      <c r="CZ2" s="2">
        <v>3.4877829999999999</v>
      </c>
      <c r="DA2" s="2">
        <v>2.1303489999999998</v>
      </c>
      <c r="DB2" s="2">
        <v>0.69638</v>
      </c>
      <c r="DC2" s="2">
        <v>3.2465000000000001E-2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/>
      <c r="DK2" s="2"/>
      <c r="DL2" s="2"/>
      <c r="DM2" s="2"/>
    </row>
    <row r="3" spans="1:117" ht="15.75" customHeight="1" x14ac:dyDescent="0.25">
      <c r="A3" s="1">
        <v>1</v>
      </c>
      <c r="B3" s="2" t="s">
        <v>13</v>
      </c>
      <c r="C3" s="3" t="s">
        <v>14</v>
      </c>
      <c r="D3" s="3" t="s">
        <v>15</v>
      </c>
      <c r="E3" s="5">
        <f t="shared" si="0"/>
        <v>2.47404502474045</v>
      </c>
      <c r="F3" s="5">
        <f t="shared" si="1"/>
        <v>10.120623101206229</v>
      </c>
      <c r="G3" s="5">
        <f t="shared" si="2"/>
        <v>87.405331874053303</v>
      </c>
      <c r="H3" s="2">
        <v>0</v>
      </c>
      <c r="I3" s="2">
        <v>45.523000000000003</v>
      </c>
      <c r="J3" s="2">
        <v>172.149</v>
      </c>
      <c r="K3" s="2">
        <v>312.28100000000001</v>
      </c>
      <c r="L3" s="2">
        <v>480.476</v>
      </c>
      <c r="M3" s="2">
        <v>579.68200000000002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5.4349999999999997E-3</v>
      </c>
      <c r="AY3" s="2">
        <v>7.4868000000000004E-2</v>
      </c>
      <c r="AZ3" s="2">
        <v>9.6181000000000003E-2</v>
      </c>
      <c r="BA3" s="2">
        <v>0.121721</v>
      </c>
      <c r="BB3" s="2">
        <v>0.14246400000000001</v>
      </c>
      <c r="BC3" s="2">
        <v>0.163267</v>
      </c>
      <c r="BD3" s="2">
        <v>0.182342</v>
      </c>
      <c r="BE3" s="2">
        <v>0.20039100000000001</v>
      </c>
      <c r="BF3" s="2">
        <v>0.21706300000000001</v>
      </c>
      <c r="BG3" s="2">
        <v>0.23261899999999999</v>
      </c>
      <c r="BH3" s="2">
        <v>0.246006</v>
      </c>
      <c r="BI3" s="2">
        <v>0.25712800000000002</v>
      </c>
      <c r="BJ3" s="2">
        <v>0.26512599999999997</v>
      </c>
      <c r="BK3" s="2">
        <v>0.26943400000000001</v>
      </c>
      <c r="BL3" s="2">
        <v>0.26946599999999998</v>
      </c>
      <c r="BM3" s="2">
        <v>0.26528000000000002</v>
      </c>
      <c r="BN3" s="2">
        <v>0.25721300000000002</v>
      </c>
      <c r="BO3" s="2">
        <v>0.24684200000000001</v>
      </c>
      <c r="BP3" s="2">
        <v>0.235985</v>
      </c>
      <c r="BQ3" s="2">
        <v>0.227964</v>
      </c>
      <c r="BR3" s="2">
        <v>0.22676499999999999</v>
      </c>
      <c r="BS3" s="2">
        <v>0.237123</v>
      </c>
      <c r="BT3" s="2">
        <v>0.26338200000000001</v>
      </c>
      <c r="BU3" s="2">
        <v>0.31050100000000003</v>
      </c>
      <c r="BV3" s="2">
        <v>0.37929000000000002</v>
      </c>
      <c r="BW3" s="2">
        <v>0.47191300000000003</v>
      </c>
      <c r="BX3" s="2">
        <v>0.58115799999999995</v>
      </c>
      <c r="BY3" s="2">
        <v>0.70149700000000004</v>
      </c>
      <c r="BZ3" s="2">
        <v>0.81788700000000003</v>
      </c>
      <c r="CA3" s="2">
        <v>0.91498999999999997</v>
      </c>
      <c r="CB3" s="2">
        <v>0.97604900000000006</v>
      </c>
      <c r="CC3" s="2">
        <v>0.984981</v>
      </c>
      <c r="CD3" s="2">
        <v>0.931925</v>
      </c>
      <c r="CE3" s="2">
        <v>0.82041200000000003</v>
      </c>
      <c r="CF3" s="2">
        <v>0.66106500000000001</v>
      </c>
      <c r="CG3" s="2">
        <v>0.486427</v>
      </c>
      <c r="CH3" s="2">
        <v>0.33829900000000002</v>
      </c>
      <c r="CI3" s="2">
        <v>0.271648</v>
      </c>
      <c r="CJ3" s="2">
        <v>0.34131899999999998</v>
      </c>
      <c r="CK3" s="2">
        <v>0.60322200000000004</v>
      </c>
      <c r="CL3" s="2">
        <v>1.084514</v>
      </c>
      <c r="CM3" s="2">
        <v>1.813671</v>
      </c>
      <c r="CN3" s="2">
        <v>2.7462249999999999</v>
      </c>
      <c r="CO3" s="2">
        <v>3.851194</v>
      </c>
      <c r="CP3" s="2">
        <v>5.0270770000000002</v>
      </c>
      <c r="CQ3" s="2">
        <v>6.1675329999999997</v>
      </c>
      <c r="CR3" s="2">
        <v>7.166906</v>
      </c>
      <c r="CS3" s="2">
        <v>7.8987449999999999</v>
      </c>
      <c r="CT3" s="2">
        <v>8.2950140000000001</v>
      </c>
      <c r="CU3" s="2">
        <v>8.2921910000000008</v>
      </c>
      <c r="CV3" s="2">
        <v>7.8871440000000002</v>
      </c>
      <c r="CW3" s="2">
        <v>7.1201650000000001</v>
      </c>
      <c r="CX3" s="2">
        <v>6.0616770000000004</v>
      </c>
      <c r="CY3" s="2">
        <v>4.7934989999999997</v>
      </c>
      <c r="CZ3" s="2">
        <v>3.4956800000000001</v>
      </c>
      <c r="DA3" s="2">
        <v>2.168885</v>
      </c>
      <c r="DB3" s="2">
        <v>0.78244199999999997</v>
      </c>
      <c r="DC3" s="2">
        <v>5.0789000000000001E-2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/>
      <c r="DK3" s="2"/>
      <c r="DL3" s="2"/>
      <c r="DM3" s="2"/>
    </row>
    <row r="4" spans="1:117" ht="15.75" customHeight="1" x14ac:dyDescent="0.25">
      <c r="A4" s="1">
        <v>1</v>
      </c>
      <c r="B4" s="2" t="s">
        <v>13</v>
      </c>
      <c r="C4" s="3" t="s">
        <v>14</v>
      </c>
      <c r="D4" s="3" t="s">
        <v>15</v>
      </c>
      <c r="E4" s="5">
        <f t="shared" si="0"/>
        <v>2.51612197483878</v>
      </c>
      <c r="F4" s="5">
        <f t="shared" si="1"/>
        <v>10.264174897358251</v>
      </c>
      <c r="G4" s="5">
        <f t="shared" si="2"/>
        <v>87.219703127802958</v>
      </c>
      <c r="H4" s="2">
        <v>0</v>
      </c>
      <c r="I4" s="2">
        <v>44.712000000000003</v>
      </c>
      <c r="J4" s="2">
        <v>171.114</v>
      </c>
      <c r="K4" s="2">
        <v>311.50400000000002</v>
      </c>
      <c r="L4" s="2">
        <v>479.02</v>
      </c>
      <c r="M4" s="2">
        <v>577.50400000000002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5.5779999999999996E-3</v>
      </c>
      <c r="AY4" s="2">
        <v>7.6815999999999995E-2</v>
      </c>
      <c r="AZ4" s="2">
        <v>9.8482E-2</v>
      </c>
      <c r="BA4" s="2">
        <v>0.124337</v>
      </c>
      <c r="BB4" s="2">
        <v>0.14532200000000001</v>
      </c>
      <c r="BC4" s="2">
        <v>0.166321</v>
      </c>
      <c r="BD4" s="2">
        <v>0.18555099999999999</v>
      </c>
      <c r="BE4" s="2">
        <v>0.20372999999999999</v>
      </c>
      <c r="BF4" s="2">
        <v>0.22051799999999999</v>
      </c>
      <c r="BG4" s="2">
        <v>0.23619299999999999</v>
      </c>
      <c r="BH4" s="2">
        <v>0.24970100000000001</v>
      </c>
      <c r="BI4" s="2">
        <v>0.26095299999999999</v>
      </c>
      <c r="BJ4" s="2">
        <v>0.26908700000000002</v>
      </c>
      <c r="BK4" s="2">
        <v>0.27353300000000003</v>
      </c>
      <c r="BL4" s="2">
        <v>0.2737</v>
      </c>
      <c r="BM4" s="2">
        <v>0.26963700000000002</v>
      </c>
      <c r="BN4" s="2">
        <v>0.26167899999999999</v>
      </c>
      <c r="BO4" s="2">
        <v>0.25139899999999998</v>
      </c>
      <c r="BP4" s="2">
        <v>0.240621</v>
      </c>
      <c r="BQ4" s="2">
        <v>0.232678</v>
      </c>
      <c r="BR4" s="2">
        <v>0.23158400000000001</v>
      </c>
      <c r="BS4" s="2">
        <v>0.24210999999999999</v>
      </c>
      <c r="BT4" s="2">
        <v>0.26864100000000002</v>
      </c>
      <c r="BU4" s="2">
        <v>0.31619399999999998</v>
      </c>
      <c r="BV4" s="2">
        <v>0.38560499999999998</v>
      </c>
      <c r="BW4" s="2">
        <v>0.47908000000000001</v>
      </c>
      <c r="BX4" s="2">
        <v>0.58935999999999999</v>
      </c>
      <c r="BY4" s="2">
        <v>0.71087</v>
      </c>
      <c r="BZ4" s="2">
        <v>0.828407</v>
      </c>
      <c r="CA4" s="2">
        <v>0.92643500000000001</v>
      </c>
      <c r="CB4" s="2">
        <v>0.98796399999999995</v>
      </c>
      <c r="CC4" s="2">
        <v>0.99667600000000001</v>
      </c>
      <c r="CD4" s="2">
        <v>0.94251799999999997</v>
      </c>
      <c r="CE4" s="2">
        <v>0.829017</v>
      </c>
      <c r="CF4" s="2">
        <v>0.66681500000000005</v>
      </c>
      <c r="CG4" s="2">
        <v>0.48874600000000001</v>
      </c>
      <c r="CH4" s="2">
        <v>0.33693200000000001</v>
      </c>
      <c r="CI4" s="2">
        <v>0.26681199999999999</v>
      </c>
      <c r="CJ4" s="2">
        <v>0.33374900000000002</v>
      </c>
      <c r="CK4" s="2">
        <v>0.594082</v>
      </c>
      <c r="CL4" s="2">
        <v>1.075348</v>
      </c>
      <c r="CM4" s="2">
        <v>1.8061290000000001</v>
      </c>
      <c r="CN4" s="2">
        <v>2.7417180000000001</v>
      </c>
      <c r="CO4" s="2">
        <v>3.8506870000000002</v>
      </c>
      <c r="CP4" s="2">
        <v>5.0306660000000001</v>
      </c>
      <c r="CQ4" s="2">
        <v>6.1744120000000002</v>
      </c>
      <c r="CR4" s="2">
        <v>7.175548</v>
      </c>
      <c r="CS4" s="2">
        <v>7.9072329999999997</v>
      </c>
      <c r="CT4" s="2">
        <v>8.3015729999999994</v>
      </c>
      <c r="CU4" s="2">
        <v>8.2957870000000007</v>
      </c>
      <c r="CV4" s="2">
        <v>7.8871669999999998</v>
      </c>
      <c r="CW4" s="2">
        <v>7.1163699999999999</v>
      </c>
      <c r="CX4" s="2">
        <v>6.053369</v>
      </c>
      <c r="CY4" s="2">
        <v>4.7766609999999998</v>
      </c>
      <c r="CZ4" s="2">
        <v>3.4702289999999998</v>
      </c>
      <c r="DA4" s="2">
        <v>2.125699</v>
      </c>
      <c r="DB4" s="2">
        <v>0.70832200000000001</v>
      </c>
      <c r="DC4" s="2">
        <v>3.5650000000000001E-2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/>
      <c r="DK4" s="2"/>
      <c r="DL4" s="2"/>
      <c r="DM4" s="2"/>
    </row>
    <row r="5" spans="1:117" ht="15.75" customHeight="1" x14ac:dyDescent="0.25">
      <c r="A5" s="1">
        <v>1</v>
      </c>
      <c r="B5" s="2" t="s">
        <v>13</v>
      </c>
      <c r="C5" s="3" t="s">
        <v>14</v>
      </c>
      <c r="D5" s="3" t="s">
        <v>15</v>
      </c>
      <c r="E5" s="5">
        <f t="shared" si="0"/>
        <v>2.2766059772339404</v>
      </c>
      <c r="F5" s="5">
        <f t="shared" si="1"/>
        <v>8.9323959106760409</v>
      </c>
      <c r="G5" s="5">
        <f t="shared" si="2"/>
        <v>88.790998112090023</v>
      </c>
      <c r="H5" s="2">
        <v>0</v>
      </c>
      <c r="I5" s="2">
        <v>52.161999999999999</v>
      </c>
      <c r="J5" s="2">
        <v>186.876</v>
      </c>
      <c r="K5" s="2">
        <v>319.596</v>
      </c>
      <c r="L5" s="2">
        <v>488.20299999999997</v>
      </c>
      <c r="M5" s="2">
        <v>589.84699999999998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7.1679999999999994E-2</v>
      </c>
      <c r="AZ5" s="2">
        <v>8.6563000000000001E-2</v>
      </c>
      <c r="BA5" s="2">
        <v>0.11044</v>
      </c>
      <c r="BB5" s="2">
        <v>0.129666</v>
      </c>
      <c r="BC5" s="2">
        <v>0.14904500000000001</v>
      </c>
      <c r="BD5" s="2">
        <v>0.16689200000000001</v>
      </c>
      <c r="BE5" s="2">
        <v>0.18392500000000001</v>
      </c>
      <c r="BF5" s="2">
        <v>0.19981099999999999</v>
      </c>
      <c r="BG5" s="2">
        <v>0.21477099999999999</v>
      </c>
      <c r="BH5" s="2">
        <v>0.22776399999999999</v>
      </c>
      <c r="BI5" s="2">
        <v>0.23865500000000001</v>
      </c>
      <c r="BJ5" s="2">
        <v>0.246555</v>
      </c>
      <c r="BK5" s="2">
        <v>0.25083899999999998</v>
      </c>
      <c r="BL5" s="2">
        <v>0.25083499999999997</v>
      </c>
      <c r="BM5" s="2">
        <v>0.246505</v>
      </c>
      <c r="BN5" s="2">
        <v>0.238063</v>
      </c>
      <c r="BO5" s="2">
        <v>0.226969</v>
      </c>
      <c r="BP5" s="2">
        <v>0.214861</v>
      </c>
      <c r="BQ5" s="2">
        <v>0.204926</v>
      </c>
      <c r="BR5" s="2">
        <v>0.200964</v>
      </c>
      <c r="BS5" s="2">
        <v>0.207569</v>
      </c>
      <c r="BT5" s="2">
        <v>0.22900000000000001</v>
      </c>
      <c r="BU5" s="2">
        <v>0.27002399999999999</v>
      </c>
      <c r="BV5" s="2">
        <v>0.331598</v>
      </c>
      <c r="BW5" s="2">
        <v>0.41564299999999998</v>
      </c>
      <c r="BX5" s="2">
        <v>0.51534100000000005</v>
      </c>
      <c r="BY5" s="2">
        <v>0.62508200000000003</v>
      </c>
      <c r="BZ5" s="2">
        <v>0.73027299999999995</v>
      </c>
      <c r="CA5" s="2">
        <v>0.81588000000000005</v>
      </c>
      <c r="CB5" s="2">
        <v>0.86544100000000002</v>
      </c>
      <c r="CC5" s="2">
        <v>0.86348100000000005</v>
      </c>
      <c r="CD5" s="2">
        <v>0.80016500000000002</v>
      </c>
      <c r="CE5" s="2">
        <v>0.67977600000000005</v>
      </c>
      <c r="CF5" s="2">
        <v>0.51305800000000001</v>
      </c>
      <c r="CG5" s="2">
        <v>0.333426</v>
      </c>
      <c r="CH5" s="2">
        <v>0.183675</v>
      </c>
      <c r="CI5" s="2">
        <v>0.120458</v>
      </c>
      <c r="CJ5" s="2">
        <v>0.200463</v>
      </c>
      <c r="CK5" s="2">
        <v>0.48200900000000002</v>
      </c>
      <c r="CL5" s="2">
        <v>0.99318200000000001</v>
      </c>
      <c r="CM5" s="2">
        <v>1.7638309999999999</v>
      </c>
      <c r="CN5" s="2">
        <v>2.746524</v>
      </c>
      <c r="CO5" s="2">
        <v>3.9078089999999999</v>
      </c>
      <c r="CP5" s="2">
        <v>5.1395249999999999</v>
      </c>
      <c r="CQ5" s="2">
        <v>6.3287339999999999</v>
      </c>
      <c r="CR5" s="2">
        <v>7.3638399999999997</v>
      </c>
      <c r="CS5" s="2">
        <v>8.113308</v>
      </c>
      <c r="CT5" s="2">
        <v>8.5080039999999997</v>
      </c>
      <c r="CU5" s="2">
        <v>8.4873659999999997</v>
      </c>
      <c r="CV5" s="2">
        <v>8.0555470000000007</v>
      </c>
      <c r="CW5" s="2">
        <v>7.2626619999999997</v>
      </c>
      <c r="CX5" s="2">
        <v>6.1883559999999997</v>
      </c>
      <c r="CY5" s="2">
        <v>4.9335319999999996</v>
      </c>
      <c r="CZ5" s="2">
        <v>3.6502729999999999</v>
      </c>
      <c r="DA5" s="2">
        <v>2.3581539999999999</v>
      </c>
      <c r="DB5" s="2">
        <v>1.0531280000000001</v>
      </c>
      <c r="DC5" s="2">
        <v>0.10413500000000001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/>
      <c r="DK5" s="2"/>
      <c r="DL5" s="2"/>
      <c r="DM5" s="2"/>
    </row>
    <row r="6" spans="1:117" ht="15.75" customHeight="1" x14ac:dyDescent="0.25">
      <c r="A6" s="1">
        <v>1</v>
      </c>
      <c r="B6" s="2" t="s">
        <v>13</v>
      </c>
      <c r="C6" s="3" t="s">
        <v>14</v>
      </c>
      <c r="D6" s="3" t="s">
        <v>15</v>
      </c>
      <c r="E6" s="5">
        <f t="shared" si="0"/>
        <v>2.2985009770149896</v>
      </c>
      <c r="F6" s="5">
        <f t="shared" si="1"/>
        <v>8.95864391041356</v>
      </c>
      <c r="G6" s="5">
        <f t="shared" si="2"/>
        <v>88.742855112571476</v>
      </c>
      <c r="H6" s="2">
        <v>0</v>
      </c>
      <c r="I6" s="2">
        <v>51.804000000000002</v>
      </c>
      <c r="J6" s="2">
        <v>185.88200000000001</v>
      </c>
      <c r="K6" s="2">
        <v>320.58999999999997</v>
      </c>
      <c r="L6" s="2">
        <v>491.65899999999999</v>
      </c>
      <c r="M6" s="2">
        <v>594.82100000000003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7.2853000000000001E-2</v>
      </c>
      <c r="AZ6" s="2">
        <v>8.7946999999999997E-2</v>
      </c>
      <c r="BA6" s="2">
        <v>0.112148</v>
      </c>
      <c r="BB6" s="2">
        <v>0.131601</v>
      </c>
      <c r="BC6" s="2">
        <v>0.15115600000000001</v>
      </c>
      <c r="BD6" s="2">
        <v>0.16908599999999999</v>
      </c>
      <c r="BE6" s="2">
        <v>0.18610499999999999</v>
      </c>
      <c r="BF6" s="2">
        <v>0.20189299999999999</v>
      </c>
      <c r="BG6" s="2">
        <v>0.21667700000000001</v>
      </c>
      <c r="BH6" s="2">
        <v>0.22944400000000001</v>
      </c>
      <c r="BI6" s="2">
        <v>0.24007600000000001</v>
      </c>
      <c r="BJ6" s="2">
        <v>0.247721</v>
      </c>
      <c r="BK6" s="2">
        <v>0.25179400000000002</v>
      </c>
      <c r="BL6" s="2">
        <v>0.25168000000000001</v>
      </c>
      <c r="BM6" s="2">
        <v>0.24738599999999999</v>
      </c>
      <c r="BN6" s="2">
        <v>0.23916599999999999</v>
      </c>
      <c r="BO6" s="2">
        <v>0.228491</v>
      </c>
      <c r="BP6" s="2">
        <v>0.217005</v>
      </c>
      <c r="BQ6" s="2">
        <v>0.207845</v>
      </c>
      <c r="BR6" s="2">
        <v>0.204735</v>
      </c>
      <c r="BS6" s="2">
        <v>0.212148</v>
      </c>
      <c r="BT6" s="2">
        <v>0.23419599999999999</v>
      </c>
      <c r="BU6" s="2">
        <v>0.27548699999999998</v>
      </c>
      <c r="BV6" s="2">
        <v>0.33682800000000002</v>
      </c>
      <c r="BW6" s="2">
        <v>0.42002400000000001</v>
      </c>
      <c r="BX6" s="2">
        <v>0.51827299999999998</v>
      </c>
      <c r="BY6" s="2">
        <v>0.62603500000000001</v>
      </c>
      <c r="BZ6" s="2">
        <v>0.72901499999999997</v>
      </c>
      <c r="CA6" s="2">
        <v>0.812585</v>
      </c>
      <c r="CB6" s="2">
        <v>0.86080800000000002</v>
      </c>
      <c r="CC6" s="2">
        <v>0.85881399999999997</v>
      </c>
      <c r="CD6" s="2">
        <v>0.79732000000000003</v>
      </c>
      <c r="CE6" s="2">
        <v>0.68080300000000005</v>
      </c>
      <c r="CF6" s="2">
        <v>0.52002400000000004</v>
      </c>
      <c r="CG6" s="2">
        <v>0.34766900000000001</v>
      </c>
      <c r="CH6" s="2">
        <v>0.20543500000000001</v>
      </c>
      <c r="CI6" s="2">
        <v>0.14830199999999999</v>
      </c>
      <c r="CJ6" s="2">
        <v>0.231098</v>
      </c>
      <c r="CK6" s="2">
        <v>0.51031599999999999</v>
      </c>
      <c r="CL6" s="2">
        <v>1.0128200000000001</v>
      </c>
      <c r="CM6" s="2">
        <v>1.7678020000000001</v>
      </c>
      <c r="CN6" s="2">
        <v>2.7292489999999998</v>
      </c>
      <c r="CO6" s="2">
        <v>3.8654609999999998</v>
      </c>
      <c r="CP6" s="2">
        <v>5.072184</v>
      </c>
      <c r="CQ6" s="2">
        <v>6.2405730000000004</v>
      </c>
      <c r="CR6" s="2">
        <v>7.2628539999999999</v>
      </c>
      <c r="CS6" s="2">
        <v>8.0106090000000005</v>
      </c>
      <c r="CT6" s="2">
        <v>8.4161169999999998</v>
      </c>
      <c r="CU6" s="2">
        <v>8.4173629999999999</v>
      </c>
      <c r="CV6" s="2">
        <v>8.0162460000000006</v>
      </c>
      <c r="CW6" s="2">
        <v>7.2577389999999999</v>
      </c>
      <c r="CX6" s="2">
        <v>6.2163950000000003</v>
      </c>
      <c r="CY6" s="2">
        <v>4.9888199999999996</v>
      </c>
      <c r="CZ6" s="2">
        <v>3.7197969999999998</v>
      </c>
      <c r="DA6" s="2">
        <v>2.453055</v>
      </c>
      <c r="DB6" s="2">
        <v>1.199479</v>
      </c>
      <c r="DC6" s="2">
        <v>0.13344900000000001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/>
      <c r="DK6" s="2"/>
      <c r="DL6" s="2"/>
      <c r="DM6" s="2"/>
    </row>
    <row r="7" spans="1:117" ht="15.75" customHeight="1" x14ac:dyDescent="0.25">
      <c r="A7" s="1">
        <v>1</v>
      </c>
      <c r="B7" s="2" t="s">
        <v>13</v>
      </c>
      <c r="C7" s="3" t="s">
        <v>14</v>
      </c>
      <c r="D7" s="3" t="s">
        <v>15</v>
      </c>
      <c r="E7" s="5">
        <f t="shared" si="0"/>
        <v>2.2682749773172501</v>
      </c>
      <c r="F7" s="5">
        <f t="shared" si="1"/>
        <v>8.7860579121394213</v>
      </c>
      <c r="G7" s="5">
        <f t="shared" si="2"/>
        <v>88.945667110543354</v>
      </c>
      <c r="H7" s="2">
        <v>0</v>
      </c>
      <c r="I7" s="2">
        <v>53.127000000000002</v>
      </c>
      <c r="J7" s="2">
        <v>188.57</v>
      </c>
      <c r="K7" s="2">
        <v>324.46100000000001</v>
      </c>
      <c r="L7" s="2">
        <v>499.85300000000001</v>
      </c>
      <c r="M7" s="2">
        <v>606.72299999999996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7.1563000000000002E-2</v>
      </c>
      <c r="AZ7" s="2">
        <v>8.6497000000000004E-2</v>
      </c>
      <c r="BA7" s="2">
        <v>0.11046400000000001</v>
      </c>
      <c r="BB7" s="2">
        <v>0.129744</v>
      </c>
      <c r="BC7" s="2">
        <v>0.149141</v>
      </c>
      <c r="BD7" s="2">
        <v>0.166934</v>
      </c>
      <c r="BE7" s="2">
        <v>0.18382399999999999</v>
      </c>
      <c r="BF7" s="2">
        <v>0.19947599999999999</v>
      </c>
      <c r="BG7" s="2">
        <v>0.21410100000000001</v>
      </c>
      <c r="BH7" s="2">
        <v>0.22668199999999999</v>
      </c>
      <c r="BI7" s="2">
        <v>0.237093</v>
      </c>
      <c r="BJ7" s="2">
        <v>0.24448400000000001</v>
      </c>
      <c r="BK7" s="2">
        <v>0.24827199999999999</v>
      </c>
      <c r="BL7" s="2">
        <v>0.24785199999999999</v>
      </c>
      <c r="BM7" s="2">
        <v>0.24324799999999999</v>
      </c>
      <c r="BN7" s="2">
        <v>0.234712</v>
      </c>
      <c r="BO7" s="2">
        <v>0.22373000000000001</v>
      </c>
      <c r="BP7" s="2">
        <v>0.21193500000000001</v>
      </c>
      <c r="BQ7" s="2">
        <v>0.20246500000000001</v>
      </c>
      <c r="BR7" s="2">
        <v>0.19902500000000001</v>
      </c>
      <c r="BS7" s="2">
        <v>0.20607</v>
      </c>
      <c r="BT7" s="2">
        <v>0.22769800000000001</v>
      </c>
      <c r="BU7" s="2">
        <v>0.268486</v>
      </c>
      <c r="BV7" s="2">
        <v>0.329237</v>
      </c>
      <c r="BW7" s="2">
        <v>0.411719</v>
      </c>
      <c r="BX7" s="2">
        <v>0.50914099999999995</v>
      </c>
      <c r="BY7" s="2">
        <v>0.61594000000000004</v>
      </c>
      <c r="BZ7" s="2">
        <v>0.71784099999999995</v>
      </c>
      <c r="CA7" s="2">
        <v>0.80024399999999996</v>
      </c>
      <c r="CB7" s="2">
        <v>0.84724900000000003</v>
      </c>
      <c r="CC7" s="2">
        <v>0.84406999999999999</v>
      </c>
      <c r="CD7" s="2">
        <v>0.78144800000000003</v>
      </c>
      <c r="CE7" s="2">
        <v>0.66394799999999998</v>
      </c>
      <c r="CF7" s="2">
        <v>0.50230200000000003</v>
      </c>
      <c r="CG7" s="2">
        <v>0.32916600000000001</v>
      </c>
      <c r="CH7" s="2">
        <v>0.18607299999999999</v>
      </c>
      <c r="CI7" s="2">
        <v>0.127718</v>
      </c>
      <c r="CJ7" s="2">
        <v>0.208535</v>
      </c>
      <c r="CK7" s="2">
        <v>0.484427</v>
      </c>
      <c r="CL7" s="2">
        <v>0.98179099999999997</v>
      </c>
      <c r="CM7" s="2">
        <v>1.729182</v>
      </c>
      <c r="CN7" s="2">
        <v>2.6807349999999999</v>
      </c>
      <c r="CO7" s="2">
        <v>3.8049249999999999</v>
      </c>
      <c r="CP7" s="2">
        <v>4.9988320000000002</v>
      </c>
      <c r="CQ7" s="2">
        <v>6.1556600000000001</v>
      </c>
      <c r="CR7" s="2">
        <v>7.1703700000000001</v>
      </c>
      <c r="CS7" s="2">
        <v>7.917853</v>
      </c>
      <c r="CT7" s="2">
        <v>8.3337869999999992</v>
      </c>
      <c r="CU7" s="2">
        <v>8.357685</v>
      </c>
      <c r="CV7" s="2">
        <v>7.9926120000000003</v>
      </c>
      <c r="CW7" s="2">
        <v>7.2801710000000002</v>
      </c>
      <c r="CX7" s="2">
        <v>6.2897449999999999</v>
      </c>
      <c r="CY7" s="2">
        <v>5.1183610000000002</v>
      </c>
      <c r="CZ7" s="2">
        <v>3.883683</v>
      </c>
      <c r="DA7" s="2">
        <v>2.6735730000000002</v>
      </c>
      <c r="DB7" s="2">
        <v>1.537412</v>
      </c>
      <c r="DC7" s="2">
        <v>0.20107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/>
      <c r="DK7" s="2"/>
      <c r="DL7" s="2"/>
      <c r="DM7" s="2"/>
    </row>
    <row r="8" spans="1:117" ht="15.75" customHeight="1" x14ac:dyDescent="0.25">
      <c r="A8" s="1">
        <v>1</v>
      </c>
      <c r="B8" s="2" t="s">
        <v>16</v>
      </c>
      <c r="C8" s="3" t="s">
        <v>14</v>
      </c>
      <c r="D8" s="3" t="s">
        <v>15</v>
      </c>
      <c r="E8" s="5">
        <f t="shared" si="0"/>
        <v>2.2811270228112703</v>
      </c>
      <c r="F8" s="5">
        <f t="shared" si="1"/>
        <v>8.8923650889236505</v>
      </c>
      <c r="G8" s="5">
        <f t="shared" si="2"/>
        <v>88.826507888265084</v>
      </c>
      <c r="H8" s="2">
        <v>0</v>
      </c>
      <c r="I8" s="2">
        <v>52.353999999999999</v>
      </c>
      <c r="J8" s="2">
        <v>187.11500000000001</v>
      </c>
      <c r="K8" s="2">
        <v>321.524</v>
      </c>
      <c r="L8" s="2">
        <v>493.22199999999998</v>
      </c>
      <c r="M8" s="2">
        <v>597.07000000000005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7.2031999999999999E-2</v>
      </c>
      <c r="AZ8" s="2">
        <v>8.7002999999999997E-2</v>
      </c>
      <c r="BA8" s="2">
        <v>0.111017</v>
      </c>
      <c r="BB8" s="2">
        <v>0.13033700000000001</v>
      </c>
      <c r="BC8" s="2">
        <v>0.149781</v>
      </c>
      <c r="BD8" s="2">
        <v>0.16763700000000001</v>
      </c>
      <c r="BE8" s="2">
        <v>0.184618</v>
      </c>
      <c r="BF8" s="2">
        <v>0.20039299999999999</v>
      </c>
      <c r="BG8" s="2">
        <v>0.21518300000000001</v>
      </c>
      <c r="BH8" s="2">
        <v>0.227963</v>
      </c>
      <c r="BI8" s="2">
        <v>0.23860799999999999</v>
      </c>
      <c r="BJ8" s="2">
        <v>0.246253</v>
      </c>
      <c r="BK8" s="2">
        <v>0.25030200000000002</v>
      </c>
      <c r="BL8" s="2">
        <v>0.25012200000000001</v>
      </c>
      <c r="BM8" s="2">
        <v>0.24571299999999999</v>
      </c>
      <c r="BN8" s="2">
        <v>0.237314</v>
      </c>
      <c r="BO8" s="2">
        <v>0.22639599999999999</v>
      </c>
      <c r="BP8" s="2">
        <v>0.21460000000000001</v>
      </c>
      <c r="BQ8" s="2">
        <v>0.20507800000000001</v>
      </c>
      <c r="BR8" s="2">
        <v>0.201575</v>
      </c>
      <c r="BS8" s="2">
        <v>0.208595</v>
      </c>
      <c r="BT8" s="2">
        <v>0.230298</v>
      </c>
      <c r="BU8" s="2">
        <v>0.27133299999999999</v>
      </c>
      <c r="BV8" s="2">
        <v>0.33255400000000002</v>
      </c>
      <c r="BW8" s="2">
        <v>0.41579500000000003</v>
      </c>
      <c r="BX8" s="2">
        <v>0.51425100000000001</v>
      </c>
      <c r="BY8" s="2">
        <v>0.62235200000000002</v>
      </c>
      <c r="BZ8" s="2">
        <v>0.72570999999999997</v>
      </c>
      <c r="CA8" s="2">
        <v>0.80957000000000001</v>
      </c>
      <c r="CB8" s="2">
        <v>0.85783299999999996</v>
      </c>
      <c r="CC8" s="2">
        <v>0.85545499999999997</v>
      </c>
      <c r="CD8" s="2">
        <v>0.79297799999999996</v>
      </c>
      <c r="CE8" s="2">
        <v>0.67484299999999997</v>
      </c>
      <c r="CF8" s="2">
        <v>0.511795</v>
      </c>
      <c r="CG8" s="2">
        <v>0.33675300000000002</v>
      </c>
      <c r="CH8" s="2">
        <v>0.19172800000000001</v>
      </c>
      <c r="CI8" s="2">
        <v>0.132159</v>
      </c>
      <c r="CJ8" s="2">
        <v>0.213366</v>
      </c>
      <c r="CK8" s="2">
        <v>0.49225099999999999</v>
      </c>
      <c r="CL8" s="2">
        <v>0.99593100000000001</v>
      </c>
      <c r="CM8" s="2">
        <v>1.7536050000000001</v>
      </c>
      <c r="CN8" s="2">
        <v>2.718836</v>
      </c>
      <c r="CO8" s="2">
        <v>3.8593980000000001</v>
      </c>
      <c r="CP8" s="2">
        <v>5.0701799999999997</v>
      </c>
      <c r="CQ8" s="2">
        <v>6.2416559999999999</v>
      </c>
      <c r="CR8" s="2">
        <v>7.2656879999999999</v>
      </c>
      <c r="CS8" s="2">
        <v>8.0139230000000001</v>
      </c>
      <c r="CT8" s="2">
        <v>8.4193029999999993</v>
      </c>
      <c r="CU8" s="2">
        <v>8.4208040000000004</v>
      </c>
      <c r="CV8" s="2">
        <v>8.0214680000000005</v>
      </c>
      <c r="CW8" s="2">
        <v>7.2668569999999999</v>
      </c>
      <c r="CX8" s="2">
        <v>6.2314980000000002</v>
      </c>
      <c r="CY8" s="2">
        <v>5.0135709999999998</v>
      </c>
      <c r="CZ8" s="2">
        <v>3.7512509999999999</v>
      </c>
      <c r="DA8" s="2">
        <v>2.4949279999999998</v>
      </c>
      <c r="DB8" s="2">
        <v>1.2633399999999999</v>
      </c>
      <c r="DC8" s="2">
        <v>0.14621799999999999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/>
      <c r="DK8" s="2"/>
      <c r="DL8" s="2"/>
      <c r="DM8" s="2"/>
    </row>
    <row r="9" spans="1:117" ht="15.75" customHeight="1" x14ac:dyDescent="0.25">
      <c r="A9" s="1">
        <v>1</v>
      </c>
      <c r="B9" s="2" t="s">
        <v>16</v>
      </c>
      <c r="C9" s="3" t="s">
        <v>14</v>
      </c>
      <c r="D9" s="3" t="s">
        <v>15</v>
      </c>
      <c r="E9" s="5">
        <f t="shared" si="0"/>
        <v>2.4873729999999994</v>
      </c>
      <c r="F9" s="5">
        <f t="shared" si="1"/>
        <v>10.191304999999998</v>
      </c>
      <c r="G9" s="5">
        <f t="shared" si="2"/>
        <v>87.321322000000009</v>
      </c>
      <c r="H9" s="2">
        <v>0</v>
      </c>
      <c r="I9" s="2">
        <v>45.195</v>
      </c>
      <c r="J9" s="2">
        <v>171.852</v>
      </c>
      <c r="K9" s="2">
        <v>312.11799999999999</v>
      </c>
      <c r="L9" s="2">
        <v>479.75400000000002</v>
      </c>
      <c r="M9" s="2">
        <v>578.351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5.4790000000000004E-3</v>
      </c>
      <c r="AY9" s="2">
        <v>7.5467000000000006E-2</v>
      </c>
      <c r="AZ9" s="2">
        <v>9.6867999999999996E-2</v>
      </c>
      <c r="BA9" s="2">
        <v>0.122475</v>
      </c>
      <c r="BB9" s="2">
        <v>0.14328099999999999</v>
      </c>
      <c r="BC9" s="2">
        <v>0.16414200000000001</v>
      </c>
      <c r="BD9" s="2">
        <v>0.18327599999999999</v>
      </c>
      <c r="BE9" s="2">
        <v>0.20139000000000001</v>
      </c>
      <c r="BF9" s="2">
        <v>0.21813199999999999</v>
      </c>
      <c r="BG9" s="2">
        <v>0.233766</v>
      </c>
      <c r="BH9" s="2">
        <v>0.24723400000000001</v>
      </c>
      <c r="BI9" s="2">
        <v>0.25844099999999998</v>
      </c>
      <c r="BJ9" s="2">
        <v>0.26651999999999998</v>
      </c>
      <c r="BK9" s="2">
        <v>0.27090199999999998</v>
      </c>
      <c r="BL9" s="2">
        <v>0.27099400000000001</v>
      </c>
      <c r="BM9" s="2">
        <v>0.266849</v>
      </c>
      <c r="BN9" s="2">
        <v>0.258801</v>
      </c>
      <c r="BO9" s="2">
        <v>0.24842900000000001</v>
      </c>
      <c r="BP9" s="2">
        <v>0.23755799999999999</v>
      </c>
      <c r="BQ9" s="2">
        <v>0.229519</v>
      </c>
      <c r="BR9" s="2">
        <v>0.22831899999999999</v>
      </c>
      <c r="BS9" s="2">
        <v>0.23871800000000001</v>
      </c>
      <c r="BT9" s="2">
        <v>0.26508799999999999</v>
      </c>
      <c r="BU9" s="2">
        <v>0.31243300000000002</v>
      </c>
      <c r="BV9" s="2">
        <v>0.38158700000000001</v>
      </c>
      <c r="BW9" s="2">
        <v>0.47475699999999998</v>
      </c>
      <c r="BX9" s="2">
        <v>0.58471899999999999</v>
      </c>
      <c r="BY9" s="2">
        <v>0.70594000000000001</v>
      </c>
      <c r="BZ9" s="2">
        <v>0.82330400000000004</v>
      </c>
      <c r="CA9" s="2">
        <v>0.92136799999999996</v>
      </c>
      <c r="CB9" s="2">
        <v>0.98324</v>
      </c>
      <c r="CC9" s="2">
        <v>0.99265800000000004</v>
      </c>
      <c r="CD9" s="2">
        <v>0.93959199999999998</v>
      </c>
      <c r="CE9" s="2">
        <v>0.82743199999999995</v>
      </c>
      <c r="CF9" s="2">
        <v>0.66668400000000005</v>
      </c>
      <c r="CG9" s="2">
        <v>0.489896</v>
      </c>
      <c r="CH9" s="2">
        <v>0.33893099999999998</v>
      </c>
      <c r="CI9" s="2">
        <v>0.26897100000000002</v>
      </c>
      <c r="CJ9" s="2">
        <v>0.335225</v>
      </c>
      <c r="CK9" s="2">
        <v>0.59397100000000003</v>
      </c>
      <c r="CL9" s="2">
        <v>1.072967</v>
      </c>
      <c r="CM9" s="2">
        <v>1.8010900000000001</v>
      </c>
      <c r="CN9" s="2">
        <v>2.7342559999999998</v>
      </c>
      <c r="CO9" s="2">
        <v>3.8416079999999999</v>
      </c>
      <c r="CP9" s="2">
        <v>5.021452</v>
      </c>
      <c r="CQ9" s="2">
        <v>6.166925</v>
      </c>
      <c r="CR9" s="2">
        <v>7.1717310000000003</v>
      </c>
      <c r="CS9" s="2">
        <v>7.9085200000000002</v>
      </c>
      <c r="CT9" s="2">
        <v>8.3086549999999999</v>
      </c>
      <c r="CU9" s="2">
        <v>8.3079129999999992</v>
      </c>
      <c r="CV9" s="2">
        <v>7.9027620000000001</v>
      </c>
      <c r="CW9" s="2">
        <v>7.1332339999999999</v>
      </c>
      <c r="CX9" s="2">
        <v>6.069636</v>
      </c>
      <c r="CY9" s="2">
        <v>4.7920040000000004</v>
      </c>
      <c r="CZ9" s="2">
        <v>3.4845640000000002</v>
      </c>
      <c r="DA9" s="2">
        <v>2.1416439999999999</v>
      </c>
      <c r="DB9" s="2">
        <v>0.72904800000000003</v>
      </c>
      <c r="DC9" s="2">
        <v>3.9634999999999997E-2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/>
      <c r="DK9" s="2"/>
      <c r="DL9" s="2"/>
      <c r="DM9" s="2"/>
    </row>
    <row r="10" spans="1:117" ht="15.75" customHeight="1" x14ac:dyDescent="0.25">
      <c r="A10" s="1">
        <v>1</v>
      </c>
      <c r="B10" s="2" t="s">
        <v>17</v>
      </c>
      <c r="C10" s="3" t="s">
        <v>14</v>
      </c>
      <c r="D10" s="3" t="s">
        <v>15</v>
      </c>
      <c r="E10" s="5">
        <f t="shared" si="0"/>
        <v>2.6850869731491307</v>
      </c>
      <c r="F10" s="5">
        <f t="shared" si="1"/>
        <v>11.292289887077105</v>
      </c>
      <c r="G10" s="5">
        <f t="shared" si="2"/>
        <v>86.022623139773756</v>
      </c>
      <c r="H10" s="2">
        <v>0</v>
      </c>
      <c r="I10" s="2">
        <v>40.39</v>
      </c>
      <c r="J10" s="2">
        <v>179.267</v>
      </c>
      <c r="K10" s="2">
        <v>340.30799999999999</v>
      </c>
      <c r="L10" s="2">
        <v>528.82500000000005</v>
      </c>
      <c r="M10" s="2">
        <v>640.64599999999996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5.9880000000000003E-3</v>
      </c>
      <c r="AY10" s="2">
        <v>8.2437999999999997E-2</v>
      </c>
      <c r="AZ10" s="2">
        <v>0.105258</v>
      </c>
      <c r="BA10" s="2">
        <v>0.13214600000000001</v>
      </c>
      <c r="BB10" s="2">
        <v>0.15376999999999999</v>
      </c>
      <c r="BC10" s="2">
        <v>0.17527300000000001</v>
      </c>
      <c r="BD10" s="2">
        <v>0.19497400000000001</v>
      </c>
      <c r="BE10" s="2">
        <v>0.213837</v>
      </c>
      <c r="BF10" s="2">
        <v>0.231743</v>
      </c>
      <c r="BG10" s="2">
        <v>0.249221</v>
      </c>
      <c r="BH10" s="2">
        <v>0.26529599999999998</v>
      </c>
      <c r="BI10" s="2">
        <v>0.280055</v>
      </c>
      <c r="BJ10" s="2">
        <v>0.29263800000000001</v>
      </c>
      <c r="BK10" s="2">
        <v>0.30245</v>
      </c>
      <c r="BL10" s="2">
        <v>0.30875599999999997</v>
      </c>
      <c r="BM10" s="2">
        <v>0.31117</v>
      </c>
      <c r="BN10" s="2">
        <v>0.309834</v>
      </c>
      <c r="BO10" s="2">
        <v>0.30554700000000001</v>
      </c>
      <c r="BP10" s="2">
        <v>0.29968899999999998</v>
      </c>
      <c r="BQ10" s="2">
        <v>0.29481099999999999</v>
      </c>
      <c r="BR10" s="2">
        <v>0.29441000000000001</v>
      </c>
      <c r="BS10" s="2">
        <v>0.30283500000000002</v>
      </c>
      <c r="BT10" s="2">
        <v>0.324463</v>
      </c>
      <c r="BU10" s="2">
        <v>0.36458400000000002</v>
      </c>
      <c r="BV10" s="2">
        <v>0.425232</v>
      </c>
      <c r="BW10" s="2">
        <v>0.50980099999999995</v>
      </c>
      <c r="BX10" s="2">
        <v>0.61321999999999999</v>
      </c>
      <c r="BY10" s="2">
        <v>0.73180000000000001</v>
      </c>
      <c r="BZ10" s="2">
        <v>0.85233599999999998</v>
      </c>
      <c r="CA10" s="2">
        <v>0.96028800000000003</v>
      </c>
      <c r="CB10" s="2">
        <v>1.0386470000000001</v>
      </c>
      <c r="CC10" s="2">
        <v>1.0687230000000001</v>
      </c>
      <c r="CD10" s="2">
        <v>1.0368299999999999</v>
      </c>
      <c r="CE10" s="2">
        <v>0.93931399999999998</v>
      </c>
      <c r="CF10" s="2">
        <v>0.77941000000000005</v>
      </c>
      <c r="CG10" s="2">
        <v>0.58084199999999997</v>
      </c>
      <c r="CH10" s="2">
        <v>0.37737399999999999</v>
      </c>
      <c r="CI10" s="2">
        <v>0.21862500000000001</v>
      </c>
      <c r="CJ10" s="2">
        <v>0.15995599999999999</v>
      </c>
      <c r="CK10" s="2">
        <v>0.25889400000000001</v>
      </c>
      <c r="CL10" s="2">
        <v>0.55934700000000004</v>
      </c>
      <c r="CM10" s="2">
        <v>1.1012630000000001</v>
      </c>
      <c r="CN10" s="2">
        <v>1.8683419999999999</v>
      </c>
      <c r="CO10" s="2">
        <v>2.8486829999999999</v>
      </c>
      <c r="CP10" s="2">
        <v>3.96577</v>
      </c>
      <c r="CQ10" s="2">
        <v>5.1281590000000001</v>
      </c>
      <c r="CR10" s="2">
        <v>6.2386980000000003</v>
      </c>
      <c r="CS10" s="2">
        <v>7.1642210000000004</v>
      </c>
      <c r="CT10" s="2">
        <v>7.8293200000000001</v>
      </c>
      <c r="CU10" s="2">
        <v>8.1344390000000004</v>
      </c>
      <c r="CV10" s="2">
        <v>8.0589860000000009</v>
      </c>
      <c r="CW10" s="2">
        <v>7.602417</v>
      </c>
      <c r="CX10" s="2">
        <v>6.8069920000000002</v>
      </c>
      <c r="CY10" s="2">
        <v>5.7655260000000004</v>
      </c>
      <c r="CZ10" s="2">
        <v>4.5483840000000004</v>
      </c>
      <c r="DA10" s="2">
        <v>3.3014800000000002</v>
      </c>
      <c r="DB10" s="2">
        <v>2.198407</v>
      </c>
      <c r="DC10" s="2">
        <v>0.49279200000000001</v>
      </c>
      <c r="DD10" s="2">
        <v>3.4297000000000001E-2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/>
      <c r="DK10" s="2"/>
      <c r="DL10" s="2"/>
      <c r="DM10" s="2"/>
    </row>
    <row r="11" spans="1:117" ht="15.75" customHeight="1" x14ac:dyDescent="0.25">
      <c r="A11" s="1">
        <v>1</v>
      </c>
      <c r="B11" s="2" t="s">
        <v>17</v>
      </c>
      <c r="C11" s="3" t="s">
        <v>14</v>
      </c>
      <c r="D11" s="3" t="s">
        <v>15</v>
      </c>
      <c r="E11" s="5">
        <f t="shared" si="0"/>
        <v>2.6660250799807521</v>
      </c>
      <c r="F11" s="5">
        <f t="shared" si="1"/>
        <v>11.111757333352724</v>
      </c>
      <c r="G11" s="5">
        <f t="shared" si="2"/>
        <v>86.222217586666545</v>
      </c>
      <c r="H11" s="2">
        <v>0</v>
      </c>
      <c r="I11" s="2">
        <v>40.947000000000003</v>
      </c>
      <c r="J11" s="2">
        <v>183.904</v>
      </c>
      <c r="K11" s="2">
        <v>340.63099999999997</v>
      </c>
      <c r="L11" s="2">
        <v>525.15499999999997</v>
      </c>
      <c r="M11" s="2">
        <v>634.32100000000003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5.9059999999999998E-3</v>
      </c>
      <c r="AY11" s="2">
        <v>8.1317E-2</v>
      </c>
      <c r="AZ11" s="2">
        <v>0.103962</v>
      </c>
      <c r="BA11" s="2">
        <v>0.130691</v>
      </c>
      <c r="BB11" s="2">
        <v>0.15215699999999999</v>
      </c>
      <c r="BC11" s="2">
        <v>0.17352600000000001</v>
      </c>
      <c r="BD11" s="2">
        <v>0.193131</v>
      </c>
      <c r="BE11" s="2">
        <v>0.211955</v>
      </c>
      <c r="BF11" s="2">
        <v>0.22989200000000001</v>
      </c>
      <c r="BG11" s="2">
        <v>0.24748000000000001</v>
      </c>
      <c r="BH11" s="2">
        <v>0.26373999999999997</v>
      </c>
      <c r="BI11" s="2">
        <v>0.27876099999999998</v>
      </c>
      <c r="BJ11" s="2">
        <v>0.29166700000000001</v>
      </c>
      <c r="BK11" s="2">
        <v>0.30184</v>
      </c>
      <c r="BL11" s="2">
        <v>0.30850899999999998</v>
      </c>
      <c r="BM11" s="2">
        <v>0.31122499999999997</v>
      </c>
      <c r="BN11" s="2">
        <v>0.31007800000000002</v>
      </c>
      <c r="BO11" s="2">
        <v>0.30579200000000001</v>
      </c>
      <c r="BP11" s="2">
        <v>0.29967100000000002</v>
      </c>
      <c r="BQ11" s="2">
        <v>0.294207</v>
      </c>
      <c r="BR11" s="2">
        <v>0.29285</v>
      </c>
      <c r="BS11" s="2">
        <v>0.29993199999999998</v>
      </c>
      <c r="BT11" s="2">
        <v>0.31986799999999999</v>
      </c>
      <c r="BU11" s="2">
        <v>0.35797899999999999</v>
      </c>
      <c r="BV11" s="2">
        <v>0.41647099999999998</v>
      </c>
      <c r="BW11" s="2">
        <v>0.49879899999999999</v>
      </c>
      <c r="BX11" s="2">
        <v>0.60012299999999996</v>
      </c>
      <c r="BY11" s="2">
        <v>0.71683200000000002</v>
      </c>
      <c r="BZ11" s="2">
        <v>0.83584700000000001</v>
      </c>
      <c r="CA11" s="2">
        <v>0.94261899999999998</v>
      </c>
      <c r="CB11" s="2">
        <v>1.0200210000000001</v>
      </c>
      <c r="CC11" s="2">
        <v>1.0491269999999999</v>
      </c>
      <c r="CD11" s="2">
        <v>1.0158050000000001</v>
      </c>
      <c r="CE11" s="2">
        <v>0.91600199999999998</v>
      </c>
      <c r="CF11" s="2">
        <v>0.75248000000000004</v>
      </c>
      <c r="CG11" s="2">
        <v>0.54886599999999997</v>
      </c>
      <c r="CH11" s="2">
        <v>0.33914299999999997</v>
      </c>
      <c r="CI11" s="2">
        <v>0.17382800000000001</v>
      </c>
      <c r="CJ11" s="2">
        <v>0.10978499999999999</v>
      </c>
      <c r="CK11" s="2">
        <v>0.206451</v>
      </c>
      <c r="CL11" s="2">
        <v>0.51002599999999998</v>
      </c>
      <c r="CM11" s="2">
        <v>1.0625869999999999</v>
      </c>
      <c r="CN11" s="2">
        <v>1.848678</v>
      </c>
      <c r="CO11" s="2">
        <v>2.8567650000000002</v>
      </c>
      <c r="CP11" s="2">
        <v>4.0082360000000001</v>
      </c>
      <c r="CQ11" s="2">
        <v>5.2079800000000001</v>
      </c>
      <c r="CR11" s="2">
        <v>6.354171</v>
      </c>
      <c r="CS11" s="2">
        <v>7.3072840000000001</v>
      </c>
      <c r="CT11" s="2">
        <v>7.9871639999999999</v>
      </c>
      <c r="CU11" s="2">
        <v>8.2900030000000005</v>
      </c>
      <c r="CV11" s="2">
        <v>8.1945479999999993</v>
      </c>
      <c r="CW11" s="2">
        <v>7.7023840000000003</v>
      </c>
      <c r="CX11" s="2">
        <v>6.8601530000000004</v>
      </c>
      <c r="CY11" s="2">
        <v>5.7704849999999999</v>
      </c>
      <c r="CZ11" s="2">
        <v>4.5026190000000001</v>
      </c>
      <c r="DA11" s="2">
        <v>3.219868</v>
      </c>
      <c r="DB11" s="2">
        <v>2.1049129999999998</v>
      </c>
      <c r="DC11" s="2">
        <v>0.30379800000000001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/>
      <c r="DK11" s="2"/>
      <c r="DL11" s="2"/>
      <c r="DM11" s="2"/>
    </row>
    <row r="12" spans="1:117" ht="15.75" customHeight="1" x14ac:dyDescent="0.25">
      <c r="A12" s="1">
        <v>1</v>
      </c>
      <c r="B12" s="2" t="s">
        <v>17</v>
      </c>
      <c r="C12" s="3" t="s">
        <v>14</v>
      </c>
      <c r="D12" s="3" t="s">
        <v>15</v>
      </c>
      <c r="E12" s="5">
        <f t="shared" si="0"/>
        <v>2.8537550570751016</v>
      </c>
      <c r="F12" s="5">
        <f t="shared" si="1"/>
        <v>11.523231230464622</v>
      </c>
      <c r="G12" s="5">
        <f t="shared" si="2"/>
        <v>85.623013712460278</v>
      </c>
      <c r="H12" s="2">
        <v>0</v>
      </c>
      <c r="I12" s="2">
        <v>38.835999999999999</v>
      </c>
      <c r="J12" s="2">
        <v>175.86699999999999</v>
      </c>
      <c r="K12" s="2">
        <v>337.78800000000001</v>
      </c>
      <c r="L12" s="2">
        <v>524.84900000000005</v>
      </c>
      <c r="M12" s="2">
        <v>635.51499999999999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1.3780000000000001E-2</v>
      </c>
      <c r="AX12" s="2">
        <v>6.0092E-2</v>
      </c>
      <c r="AY12" s="2">
        <v>8.3613999999999994E-2</v>
      </c>
      <c r="AZ12" s="2">
        <v>0.108958</v>
      </c>
      <c r="BA12" s="2">
        <v>0.13666500000000001</v>
      </c>
      <c r="BB12" s="2">
        <v>0.15922900000000001</v>
      </c>
      <c r="BC12" s="2">
        <v>0.18140400000000001</v>
      </c>
      <c r="BD12" s="2">
        <v>0.20184099999999999</v>
      </c>
      <c r="BE12" s="2">
        <v>0.22150400000000001</v>
      </c>
      <c r="BF12" s="2">
        <v>0.24024899999999999</v>
      </c>
      <c r="BG12" s="2">
        <v>0.258656</v>
      </c>
      <c r="BH12" s="2">
        <v>0.27568700000000002</v>
      </c>
      <c r="BI12" s="2">
        <v>0.291435</v>
      </c>
      <c r="BJ12" s="2">
        <v>0.30497800000000003</v>
      </c>
      <c r="BK12" s="2">
        <v>0.31566300000000003</v>
      </c>
      <c r="BL12" s="2">
        <v>0.32267800000000002</v>
      </c>
      <c r="BM12" s="2">
        <v>0.32555000000000001</v>
      </c>
      <c r="BN12" s="2">
        <v>0.32436700000000002</v>
      </c>
      <c r="BO12" s="2">
        <v>0.319878</v>
      </c>
      <c r="BP12" s="2">
        <v>0.31343399999999999</v>
      </c>
      <c r="BQ12" s="2">
        <v>0.30761899999999998</v>
      </c>
      <c r="BR12" s="2">
        <v>0.30600100000000002</v>
      </c>
      <c r="BS12" s="2">
        <v>0.31305899999999998</v>
      </c>
      <c r="BT12" s="2">
        <v>0.33335100000000001</v>
      </c>
      <c r="BU12" s="2">
        <v>0.37235299999999999</v>
      </c>
      <c r="BV12" s="2">
        <v>0.43232900000000002</v>
      </c>
      <c r="BW12" s="2">
        <v>0.51680899999999996</v>
      </c>
      <c r="BX12" s="2">
        <v>0.62080500000000005</v>
      </c>
      <c r="BY12" s="2">
        <v>0.74060000000000004</v>
      </c>
      <c r="BZ12" s="2">
        <v>0.86279700000000004</v>
      </c>
      <c r="CA12" s="2">
        <v>0.97255400000000003</v>
      </c>
      <c r="CB12" s="2">
        <v>1.052475</v>
      </c>
      <c r="CC12" s="2">
        <v>1.0833900000000001</v>
      </c>
      <c r="CD12" s="2">
        <v>1.0511980000000001</v>
      </c>
      <c r="CE12" s="2">
        <v>0.95198400000000005</v>
      </c>
      <c r="CF12" s="2">
        <v>0.78887700000000005</v>
      </c>
      <c r="CG12" s="2">
        <v>0.58590200000000003</v>
      </c>
      <c r="CH12" s="2">
        <v>0.37736399999999998</v>
      </c>
      <c r="CI12" s="2">
        <v>0.21376999999999999</v>
      </c>
      <c r="CJ12" s="2">
        <v>0.15151300000000001</v>
      </c>
      <c r="CK12" s="2">
        <v>0.24907599999999999</v>
      </c>
      <c r="CL12" s="2">
        <v>0.55110999999999999</v>
      </c>
      <c r="CM12" s="2">
        <v>1.0977939999999999</v>
      </c>
      <c r="CN12" s="2">
        <v>1.8721939999999999</v>
      </c>
      <c r="CO12" s="2">
        <v>2.861402</v>
      </c>
      <c r="CP12" s="2">
        <v>3.9869509999999999</v>
      </c>
      <c r="CQ12" s="2">
        <v>5.1553469999999999</v>
      </c>
      <c r="CR12" s="2">
        <v>6.2675599999999996</v>
      </c>
      <c r="CS12" s="2">
        <v>7.1891930000000004</v>
      </c>
      <c r="CT12" s="2">
        <v>7.8444500000000001</v>
      </c>
      <c r="CU12" s="2">
        <v>8.1352089999999997</v>
      </c>
      <c r="CV12" s="2">
        <v>8.0428580000000007</v>
      </c>
      <c r="CW12" s="2">
        <v>7.5694460000000001</v>
      </c>
      <c r="CX12" s="2">
        <v>6.7586769999999996</v>
      </c>
      <c r="CY12" s="2">
        <v>5.710966</v>
      </c>
      <c r="CZ12" s="2">
        <v>4.4794409999999996</v>
      </c>
      <c r="DA12" s="2">
        <v>3.235862</v>
      </c>
      <c r="DB12" s="2">
        <v>2.1776650000000002</v>
      </c>
      <c r="DC12" s="2">
        <v>0.32038499999999998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/>
      <c r="DK12" s="2"/>
      <c r="DL12" s="2"/>
      <c r="DM12" s="2"/>
    </row>
    <row r="13" spans="1:117" ht="15.75" customHeight="1" x14ac:dyDescent="0.25">
      <c r="A13" s="1">
        <v>1</v>
      </c>
      <c r="B13" s="2" t="s">
        <v>17</v>
      </c>
      <c r="C13" s="3" t="s">
        <v>14</v>
      </c>
      <c r="D13" s="3" t="s">
        <v>15</v>
      </c>
      <c r="E13" s="5">
        <f t="shared" si="0"/>
        <v>2.8374959716250401</v>
      </c>
      <c r="F13" s="5">
        <f t="shared" si="1"/>
        <v>11.376030886239691</v>
      </c>
      <c r="G13" s="5">
        <f t="shared" si="2"/>
        <v>85.786473142135264</v>
      </c>
      <c r="H13" s="2">
        <v>0</v>
      </c>
      <c r="I13" s="2">
        <v>39.328000000000003</v>
      </c>
      <c r="J13" s="2">
        <v>179.02199999999999</v>
      </c>
      <c r="K13" s="2">
        <v>337.88900000000001</v>
      </c>
      <c r="L13" s="2">
        <v>522.23900000000003</v>
      </c>
      <c r="M13" s="2">
        <v>631.27300000000002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1.3705E-2</v>
      </c>
      <c r="AX13" s="2">
        <v>5.9764999999999999E-2</v>
      </c>
      <c r="AY13" s="2">
        <v>8.3159999999999998E-2</v>
      </c>
      <c r="AZ13" s="2">
        <v>0.10835400000000001</v>
      </c>
      <c r="BA13" s="2">
        <v>0.13586999999999999</v>
      </c>
      <c r="BB13" s="2">
        <v>0.158251</v>
      </c>
      <c r="BC13" s="2">
        <v>0.180232</v>
      </c>
      <c r="BD13" s="2">
        <v>0.20049500000000001</v>
      </c>
      <c r="BE13" s="2">
        <v>0.22001499999999999</v>
      </c>
      <c r="BF13" s="2">
        <v>0.23866599999999999</v>
      </c>
      <c r="BG13" s="2">
        <v>0.25702999999999998</v>
      </c>
      <c r="BH13" s="2">
        <v>0.27407700000000002</v>
      </c>
      <c r="BI13" s="2">
        <v>0.28989799999999999</v>
      </c>
      <c r="BJ13" s="2">
        <v>0.303566</v>
      </c>
      <c r="BK13" s="2">
        <v>0.31441200000000002</v>
      </c>
      <c r="BL13" s="2">
        <v>0.32159500000000002</v>
      </c>
      <c r="BM13" s="2">
        <v>0.32459700000000002</v>
      </c>
      <c r="BN13" s="2">
        <v>0.32346399999999997</v>
      </c>
      <c r="BO13" s="2">
        <v>0.318886</v>
      </c>
      <c r="BP13" s="2">
        <v>0.31214900000000001</v>
      </c>
      <c r="BQ13" s="2">
        <v>0.30579400000000001</v>
      </c>
      <c r="BR13" s="2">
        <v>0.30334699999999998</v>
      </c>
      <c r="BS13" s="2">
        <v>0.30927700000000002</v>
      </c>
      <c r="BT13" s="2">
        <v>0.32818000000000003</v>
      </c>
      <c r="BU13" s="2">
        <v>0.36556899999999998</v>
      </c>
      <c r="BV13" s="2">
        <v>0.42386600000000002</v>
      </c>
      <c r="BW13" s="2">
        <v>0.50668199999999997</v>
      </c>
      <c r="BX13" s="2">
        <v>0.60924299999999998</v>
      </c>
      <c r="BY13" s="2">
        <v>0.72793200000000002</v>
      </c>
      <c r="BZ13" s="2">
        <v>0.84947399999999995</v>
      </c>
      <c r="CA13" s="2">
        <v>0.95903400000000005</v>
      </c>
      <c r="CB13" s="2">
        <v>1.03914</v>
      </c>
      <c r="CC13" s="2">
        <v>1.070417</v>
      </c>
      <c r="CD13" s="2">
        <v>1.038449</v>
      </c>
      <c r="CE13" s="2">
        <v>0.93893599999999999</v>
      </c>
      <c r="CF13" s="2">
        <v>0.77463599999999999</v>
      </c>
      <c r="CG13" s="2">
        <v>0.56937000000000004</v>
      </c>
      <c r="CH13" s="2">
        <v>0.35748799999999997</v>
      </c>
      <c r="CI13" s="2">
        <v>0.18997900000000001</v>
      </c>
      <c r="CJ13" s="2">
        <v>0.124167</v>
      </c>
      <c r="CK13" s="2">
        <v>0.21978</v>
      </c>
      <c r="CL13" s="2">
        <v>0.52307999999999999</v>
      </c>
      <c r="CM13" s="2">
        <v>1.0757989999999999</v>
      </c>
      <c r="CN13" s="2">
        <v>1.861842</v>
      </c>
      <c r="CO13" s="2">
        <v>2.8688120000000001</v>
      </c>
      <c r="CP13" s="2">
        <v>4.0171400000000004</v>
      </c>
      <c r="CQ13" s="2">
        <v>5.2109819999999996</v>
      </c>
      <c r="CR13" s="2">
        <v>6.3480400000000001</v>
      </c>
      <c r="CS13" s="2">
        <v>7.2891719999999998</v>
      </c>
      <c r="CT13" s="2">
        <v>7.9546460000000003</v>
      </c>
      <c r="CU13" s="2">
        <v>8.242801</v>
      </c>
      <c r="CV13" s="2">
        <v>8.13368</v>
      </c>
      <c r="CW13" s="2">
        <v>7.6312090000000001</v>
      </c>
      <c r="CX13" s="2">
        <v>6.7835489999999998</v>
      </c>
      <c r="CY13" s="2">
        <v>5.6924130000000002</v>
      </c>
      <c r="CZ13" s="2">
        <v>4.4314439999999999</v>
      </c>
      <c r="DA13" s="2">
        <v>3.1561919999999999</v>
      </c>
      <c r="DB13" s="2">
        <v>2.0384760000000002</v>
      </c>
      <c r="DC13" s="2">
        <v>0.29177700000000001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/>
      <c r="DK13" s="2"/>
      <c r="DL13" s="2"/>
      <c r="DM13" s="2"/>
    </row>
    <row r="14" spans="1:117" ht="15.75" customHeight="1" x14ac:dyDescent="0.25">
      <c r="A14" s="1">
        <v>1</v>
      </c>
      <c r="B14" s="2" t="s">
        <v>17</v>
      </c>
      <c r="C14" s="3" t="s">
        <v>14</v>
      </c>
      <c r="D14" s="3" t="s">
        <v>15</v>
      </c>
      <c r="E14" s="5">
        <f t="shared" si="0"/>
        <v>2.8165629436687412</v>
      </c>
      <c r="F14" s="5">
        <f t="shared" si="1"/>
        <v>11.148437777031246</v>
      </c>
      <c r="G14" s="5">
        <f t="shared" si="2"/>
        <v>86.034999279300024</v>
      </c>
      <c r="H14" s="2">
        <v>0</v>
      </c>
      <c r="I14" s="2">
        <v>40.031999999999996</v>
      </c>
      <c r="J14" s="2">
        <v>183.267</v>
      </c>
      <c r="K14" s="2">
        <v>345.392</v>
      </c>
      <c r="L14" s="2">
        <v>534.07500000000005</v>
      </c>
      <c r="M14" s="2">
        <v>645.14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1.3561999999999999E-2</v>
      </c>
      <c r="AX14" s="2">
        <v>5.9212000000000001E-2</v>
      </c>
      <c r="AY14" s="2">
        <v>8.251E-2</v>
      </c>
      <c r="AZ14" s="2">
        <v>0.107608</v>
      </c>
      <c r="BA14" s="2">
        <v>0.135077</v>
      </c>
      <c r="BB14" s="2">
        <v>0.157384</v>
      </c>
      <c r="BC14" s="2">
        <v>0.179257</v>
      </c>
      <c r="BD14" s="2">
        <v>0.199352</v>
      </c>
      <c r="BE14" s="2">
        <v>0.218639</v>
      </c>
      <c r="BF14" s="2">
        <v>0.237015</v>
      </c>
      <c r="BG14" s="2">
        <v>0.25507600000000002</v>
      </c>
      <c r="BH14" s="2">
        <v>0.27183600000000002</v>
      </c>
      <c r="BI14" s="2">
        <v>0.28740900000000003</v>
      </c>
      <c r="BJ14" s="2">
        <v>0.30091099999999998</v>
      </c>
      <c r="BK14" s="2">
        <v>0.31171500000000002</v>
      </c>
      <c r="BL14" s="2">
        <v>0.319025</v>
      </c>
      <c r="BM14" s="2">
        <v>0.32232699999999997</v>
      </c>
      <c r="BN14" s="2">
        <v>0.32165899999999997</v>
      </c>
      <c r="BO14" s="2">
        <v>0.317635</v>
      </c>
      <c r="BP14" s="2">
        <v>0.31144899999999998</v>
      </c>
      <c r="BQ14" s="2">
        <v>0.30547600000000003</v>
      </c>
      <c r="BR14" s="2">
        <v>0.30304599999999998</v>
      </c>
      <c r="BS14" s="2">
        <v>0.30840499999999998</v>
      </c>
      <c r="BT14" s="2">
        <v>0.32595600000000002</v>
      </c>
      <c r="BU14" s="2">
        <v>0.36100300000000002</v>
      </c>
      <c r="BV14" s="2">
        <v>0.41598600000000002</v>
      </c>
      <c r="BW14" s="2">
        <v>0.49448999999999999</v>
      </c>
      <c r="BX14" s="2">
        <v>0.592171</v>
      </c>
      <c r="BY14" s="2">
        <v>0.70579199999999997</v>
      </c>
      <c r="BZ14" s="2">
        <v>0.82289199999999996</v>
      </c>
      <c r="CA14" s="2">
        <v>0.92944499999999997</v>
      </c>
      <c r="CB14" s="2">
        <v>1.008823</v>
      </c>
      <c r="CC14" s="2">
        <v>1.0423180000000001</v>
      </c>
      <c r="CD14" s="2">
        <v>1.0158929999999999</v>
      </c>
      <c r="CE14" s="2">
        <v>0.924647</v>
      </c>
      <c r="CF14" s="2">
        <v>0.77049000000000001</v>
      </c>
      <c r="CG14" s="2">
        <v>0.57506100000000004</v>
      </c>
      <c r="CH14" s="2">
        <v>0.37017600000000001</v>
      </c>
      <c r="CI14" s="2">
        <v>0.20377600000000001</v>
      </c>
      <c r="CJ14" s="2">
        <v>0.13056799999999999</v>
      </c>
      <c r="CK14" s="2">
        <v>0.208011</v>
      </c>
      <c r="CL14" s="2">
        <v>0.48255700000000001</v>
      </c>
      <c r="CM14" s="2">
        <v>0.99666600000000005</v>
      </c>
      <c r="CN14" s="2">
        <v>1.739541</v>
      </c>
      <c r="CO14" s="2">
        <v>2.703843</v>
      </c>
      <c r="CP14" s="2">
        <v>3.8185020000000001</v>
      </c>
      <c r="CQ14" s="2">
        <v>4.9951999999999996</v>
      </c>
      <c r="CR14" s="2">
        <v>6.1379419999999998</v>
      </c>
      <c r="CS14" s="2">
        <v>7.1104969999999996</v>
      </c>
      <c r="CT14" s="2">
        <v>7.8337589999999997</v>
      </c>
      <c r="CU14" s="2">
        <v>8.1980570000000004</v>
      </c>
      <c r="CV14" s="2">
        <v>8.1763910000000006</v>
      </c>
      <c r="CW14" s="2">
        <v>7.7587469999999996</v>
      </c>
      <c r="CX14" s="2">
        <v>6.9818930000000003</v>
      </c>
      <c r="CY14" s="2">
        <v>5.9370690000000002</v>
      </c>
      <c r="CZ14" s="2">
        <v>4.6926649999999999</v>
      </c>
      <c r="DA14" s="2">
        <v>3.404239</v>
      </c>
      <c r="DB14" s="2">
        <v>2.266683</v>
      </c>
      <c r="DC14" s="2">
        <v>0.50767600000000002</v>
      </c>
      <c r="DD14" s="2">
        <v>3.4992000000000002E-2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/>
      <c r="DK14" s="2"/>
      <c r="DL14" s="2"/>
      <c r="DM14" s="2"/>
    </row>
    <row r="15" spans="1:117" ht="15.75" customHeight="1" x14ac:dyDescent="0.25">
      <c r="A15" s="1">
        <v>1</v>
      </c>
      <c r="B15" s="2" t="s">
        <v>18</v>
      </c>
      <c r="C15" s="3" t="s">
        <v>14</v>
      </c>
      <c r="D15" s="3" t="s">
        <v>15</v>
      </c>
      <c r="E15" s="5">
        <f t="shared" si="0"/>
        <v>2.7717760831532829</v>
      </c>
      <c r="F15" s="5">
        <f t="shared" si="1"/>
        <v>11.290328338709852</v>
      </c>
      <c r="G15" s="5">
        <f t="shared" si="2"/>
        <v>85.937895578136875</v>
      </c>
      <c r="H15" s="2">
        <v>0</v>
      </c>
      <c r="I15" s="2">
        <v>39.896999999999998</v>
      </c>
      <c r="J15" s="2">
        <v>180.28899999999999</v>
      </c>
      <c r="K15" s="2">
        <v>340.39299999999997</v>
      </c>
      <c r="L15" s="2">
        <v>527.03099999999995</v>
      </c>
      <c r="M15" s="2">
        <v>637.42899999999997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5.7000000000000002E-3</v>
      </c>
      <c r="AX15" s="2">
        <v>4.0698999999999999E-2</v>
      </c>
      <c r="AY15" s="2">
        <v>8.2607E-2</v>
      </c>
      <c r="AZ15" s="2">
        <v>0.10682800000000001</v>
      </c>
      <c r="BA15" s="2">
        <v>0.13408999999999999</v>
      </c>
      <c r="BB15" s="2">
        <v>0.15615799999999999</v>
      </c>
      <c r="BC15" s="2">
        <v>0.17793800000000001</v>
      </c>
      <c r="BD15" s="2">
        <v>0.197958</v>
      </c>
      <c r="BE15" s="2">
        <v>0.21718899999999999</v>
      </c>
      <c r="BF15" s="2">
        <v>0.235513</v>
      </c>
      <c r="BG15" s="2">
        <v>0.253492</v>
      </c>
      <c r="BH15" s="2">
        <v>0.27012700000000001</v>
      </c>
      <c r="BI15" s="2">
        <v>0.28551100000000001</v>
      </c>
      <c r="BJ15" s="2">
        <v>0.29875099999999999</v>
      </c>
      <c r="BK15" s="2">
        <v>0.30921500000000002</v>
      </c>
      <c r="BL15" s="2">
        <v>0.316112</v>
      </c>
      <c r="BM15" s="2">
        <v>0.31897300000000001</v>
      </c>
      <c r="BN15" s="2">
        <v>0.31788</v>
      </c>
      <c r="BO15" s="2">
        <v>0.31354700000000002</v>
      </c>
      <c r="BP15" s="2">
        <v>0.307278</v>
      </c>
      <c r="BQ15" s="2">
        <v>0.30158099999999999</v>
      </c>
      <c r="BR15" s="2">
        <v>0.29992999999999997</v>
      </c>
      <c r="BS15" s="2">
        <v>0.306701</v>
      </c>
      <c r="BT15" s="2">
        <v>0.32636300000000001</v>
      </c>
      <c r="BU15" s="2">
        <v>0.36429699999999998</v>
      </c>
      <c r="BV15" s="2">
        <v>0.42277599999999999</v>
      </c>
      <c r="BW15" s="2">
        <v>0.50531499999999996</v>
      </c>
      <c r="BX15" s="2">
        <v>0.60711099999999996</v>
      </c>
      <c r="BY15" s="2">
        <v>0.72458999999999996</v>
      </c>
      <c r="BZ15" s="2">
        <v>0.84466799999999997</v>
      </c>
      <c r="CA15" s="2">
        <v>0.95278600000000002</v>
      </c>
      <c r="CB15" s="2">
        <v>1.031819</v>
      </c>
      <c r="CC15" s="2">
        <v>1.0627930000000001</v>
      </c>
      <c r="CD15" s="2">
        <v>1.031633</v>
      </c>
      <c r="CE15" s="2">
        <v>0.93417499999999998</v>
      </c>
      <c r="CF15" s="2">
        <v>0.773177</v>
      </c>
      <c r="CG15" s="2">
        <v>0.57200700000000004</v>
      </c>
      <c r="CH15" s="2">
        <v>0.36430800000000002</v>
      </c>
      <c r="CI15" s="2">
        <v>0.19999400000000001</v>
      </c>
      <c r="CJ15" s="2">
        <v>0.13519700000000001</v>
      </c>
      <c r="CK15" s="2">
        <v>0.22844100000000001</v>
      </c>
      <c r="CL15" s="2">
        <v>0.52522199999999997</v>
      </c>
      <c r="CM15" s="2">
        <v>1.066819</v>
      </c>
      <c r="CN15" s="2">
        <v>1.8381160000000001</v>
      </c>
      <c r="CO15" s="2">
        <v>2.8278979999999998</v>
      </c>
      <c r="CP15" s="2">
        <v>3.9593180000000001</v>
      </c>
      <c r="CQ15" s="2">
        <v>5.139532</v>
      </c>
      <c r="CR15" s="2">
        <v>6.2692829999999997</v>
      </c>
      <c r="CS15" s="2">
        <v>7.2120769999999998</v>
      </c>
      <c r="CT15" s="2">
        <v>7.8898630000000001</v>
      </c>
      <c r="CU15" s="2">
        <v>8.2001349999999995</v>
      </c>
      <c r="CV15" s="2">
        <v>8.1212560000000007</v>
      </c>
      <c r="CW15" s="2">
        <v>7.6528130000000001</v>
      </c>
      <c r="CX15" s="2">
        <v>6.838705</v>
      </c>
      <c r="CY15" s="2">
        <v>5.7737749999999997</v>
      </c>
      <c r="CZ15" s="2">
        <v>4.5336889999999999</v>
      </c>
      <c r="DA15" s="2">
        <v>3.2638940000000001</v>
      </c>
      <c r="DB15" s="2">
        <v>2.135167</v>
      </c>
      <c r="DC15" s="2">
        <v>0.41720699999999999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/>
      <c r="DK15" s="2"/>
      <c r="DL15" s="2"/>
      <c r="DM15" s="2"/>
    </row>
    <row r="16" spans="1:117" ht="15.75" customHeight="1" x14ac:dyDescent="0.25">
      <c r="A16" s="1">
        <v>2</v>
      </c>
      <c r="B16" s="2" t="s">
        <v>19</v>
      </c>
      <c r="C16" s="3" t="s">
        <v>14</v>
      </c>
      <c r="D16" s="3" t="s">
        <v>15</v>
      </c>
      <c r="E16" s="5">
        <f t="shared" si="0"/>
        <v>2.7921389720786105</v>
      </c>
      <c r="F16" s="5">
        <f t="shared" si="1"/>
        <v>13.207803867921964</v>
      </c>
      <c r="G16" s="5">
        <f t="shared" si="2"/>
        <v>84.000057159999443</v>
      </c>
      <c r="H16" s="2">
        <v>0</v>
      </c>
      <c r="I16" s="2">
        <v>36.978999999999999</v>
      </c>
      <c r="J16" s="2">
        <v>130.11500000000001</v>
      </c>
      <c r="K16" s="2">
        <v>303.17599999999999</v>
      </c>
      <c r="L16" s="2">
        <v>474.26499999999999</v>
      </c>
      <c r="M16" s="2">
        <v>574.99199999999996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1.38E-2</v>
      </c>
      <c r="AX16" s="2">
        <v>5.9797999999999997E-2</v>
      </c>
      <c r="AY16" s="2">
        <v>8.2529000000000005E-2</v>
      </c>
      <c r="AZ16" s="2">
        <v>0.10714700000000001</v>
      </c>
      <c r="BA16" s="2">
        <v>0.133879</v>
      </c>
      <c r="BB16" s="2">
        <v>0.15589</v>
      </c>
      <c r="BC16" s="2">
        <v>0.177701</v>
      </c>
      <c r="BD16" s="2">
        <v>0.198049</v>
      </c>
      <c r="BE16" s="2">
        <v>0.217725</v>
      </c>
      <c r="BF16" s="2">
        <v>0.23638999999999999</v>
      </c>
      <c r="BG16" s="2">
        <v>0.254413</v>
      </c>
      <c r="BH16" s="2">
        <v>0.27057399999999998</v>
      </c>
      <c r="BI16" s="2">
        <v>0.28478900000000001</v>
      </c>
      <c r="BJ16" s="2">
        <v>0.29600100000000001</v>
      </c>
      <c r="BK16" s="2">
        <v>0.303454</v>
      </c>
      <c r="BL16" s="2">
        <v>0.30633500000000002</v>
      </c>
      <c r="BM16" s="2">
        <v>0.30449999999999999</v>
      </c>
      <c r="BN16" s="2">
        <v>0.29830000000000001</v>
      </c>
      <c r="BO16" s="2">
        <v>0.28934900000000002</v>
      </c>
      <c r="BP16" s="2">
        <v>0.27982299999999999</v>
      </c>
      <c r="BQ16" s="2">
        <v>0.27354299999999998</v>
      </c>
      <c r="BR16" s="2">
        <v>0.27539000000000002</v>
      </c>
      <c r="BS16" s="2">
        <v>0.29119499999999998</v>
      </c>
      <c r="BT16" s="2">
        <v>0.32648100000000002</v>
      </c>
      <c r="BU16" s="2">
        <v>0.38783299999999998</v>
      </c>
      <c r="BV16" s="2">
        <v>0.47682000000000002</v>
      </c>
      <c r="BW16" s="2">
        <v>0.59718300000000002</v>
      </c>
      <c r="BX16" s="2">
        <v>0.74085699999999999</v>
      </c>
      <c r="BY16" s="2">
        <v>0.90235399999999999</v>
      </c>
      <c r="BZ16" s="2">
        <v>1.0638559999999999</v>
      </c>
      <c r="CA16" s="2">
        <v>1.2068019999999999</v>
      </c>
      <c r="CB16" s="2">
        <v>1.310297</v>
      </c>
      <c r="CC16" s="2">
        <v>1.3522609999999999</v>
      </c>
      <c r="CD16" s="2">
        <v>1.318222</v>
      </c>
      <c r="CE16" s="2">
        <v>1.2064029999999999</v>
      </c>
      <c r="CF16" s="2">
        <v>1.024208</v>
      </c>
      <c r="CG16" s="2">
        <v>0.803095</v>
      </c>
      <c r="CH16" s="2">
        <v>0.58564300000000002</v>
      </c>
      <c r="CI16" s="2">
        <v>0.430616</v>
      </c>
      <c r="CJ16" s="2">
        <v>0.399868</v>
      </c>
      <c r="CK16" s="2">
        <v>0.55503100000000005</v>
      </c>
      <c r="CL16" s="2">
        <v>0.935392</v>
      </c>
      <c r="CM16" s="2">
        <v>1.5742259999999999</v>
      </c>
      <c r="CN16" s="2">
        <v>2.436747</v>
      </c>
      <c r="CO16" s="2">
        <v>3.4936579999999999</v>
      </c>
      <c r="CP16" s="2">
        <v>4.6445400000000001</v>
      </c>
      <c r="CQ16" s="2">
        <v>5.7790749999999997</v>
      </c>
      <c r="CR16" s="2">
        <v>6.786117</v>
      </c>
      <c r="CS16" s="2">
        <v>7.5327950000000001</v>
      </c>
      <c r="CT16" s="2">
        <v>7.9467720000000002</v>
      </c>
      <c r="CU16" s="2">
        <v>7.96211</v>
      </c>
      <c r="CV16" s="2">
        <v>7.5777390000000002</v>
      </c>
      <c r="CW16" s="2">
        <v>6.836722</v>
      </c>
      <c r="CX16" s="2">
        <v>5.8136989999999997</v>
      </c>
      <c r="CY16" s="2">
        <v>4.5949260000000001</v>
      </c>
      <c r="CZ16" s="2">
        <v>3.3540890000000001</v>
      </c>
      <c r="DA16" s="2">
        <v>2.0943939999999999</v>
      </c>
      <c r="DB16" s="2">
        <v>0.78296600000000005</v>
      </c>
      <c r="DC16" s="2">
        <v>5.5629999999999999E-2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/>
      <c r="DK16" s="2"/>
      <c r="DL16" s="2"/>
      <c r="DM16" s="2"/>
    </row>
    <row r="17" spans="1:117" ht="15.75" customHeight="1" x14ac:dyDescent="0.25">
      <c r="A17" s="1">
        <v>2</v>
      </c>
      <c r="B17" s="2" t="s">
        <v>19</v>
      </c>
      <c r="C17" s="3" t="s">
        <v>14</v>
      </c>
      <c r="D17" s="3" t="s">
        <v>15</v>
      </c>
      <c r="E17" s="5">
        <f t="shared" si="0"/>
        <v>2.7589769172306924</v>
      </c>
      <c r="F17" s="5">
        <f t="shared" si="1"/>
        <v>12.973016610809502</v>
      </c>
      <c r="G17" s="5">
        <f t="shared" si="2"/>
        <v>84.268006471959808</v>
      </c>
      <c r="H17" s="2">
        <v>0</v>
      </c>
      <c r="I17" s="2">
        <v>37.601999999999997</v>
      </c>
      <c r="J17" s="2">
        <v>135.91800000000001</v>
      </c>
      <c r="K17" s="2">
        <v>310.017</v>
      </c>
      <c r="L17" s="2">
        <v>487.49</v>
      </c>
      <c r="M17" s="2">
        <v>593.04300000000001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1.3597E-2</v>
      </c>
      <c r="AX17" s="2">
        <v>5.9013000000000003E-2</v>
      </c>
      <c r="AY17" s="2">
        <v>8.1614999999999993E-2</v>
      </c>
      <c r="AZ17" s="2">
        <v>0.106087</v>
      </c>
      <c r="BA17" s="2">
        <v>0.13273399999999999</v>
      </c>
      <c r="BB17" s="2">
        <v>0.15462200000000001</v>
      </c>
      <c r="BC17" s="2">
        <v>0.176258</v>
      </c>
      <c r="BD17" s="2">
        <v>0.19633900000000001</v>
      </c>
      <c r="BE17" s="2">
        <v>0.21564800000000001</v>
      </c>
      <c r="BF17" s="2">
        <v>0.23386699999999999</v>
      </c>
      <c r="BG17" s="2">
        <v>0.25137500000000002</v>
      </c>
      <c r="BH17" s="2">
        <v>0.26701000000000003</v>
      </c>
      <c r="BI17" s="2">
        <v>0.28071000000000002</v>
      </c>
      <c r="BJ17" s="2">
        <v>0.29148000000000002</v>
      </c>
      <c r="BK17" s="2">
        <v>0.298622</v>
      </c>
      <c r="BL17" s="2">
        <v>0.30138700000000002</v>
      </c>
      <c r="BM17" s="2">
        <v>0.29965999999999998</v>
      </c>
      <c r="BN17" s="2">
        <v>0.29379</v>
      </c>
      <c r="BO17" s="2">
        <v>0.285325</v>
      </c>
      <c r="BP17" s="2">
        <v>0.27634799999999998</v>
      </c>
      <c r="BQ17" s="2">
        <v>0.27051399999999998</v>
      </c>
      <c r="BR17" s="2">
        <v>0.27250000000000002</v>
      </c>
      <c r="BS17" s="2">
        <v>0.28791299999999997</v>
      </c>
      <c r="BT17" s="2">
        <v>0.32207799999999998</v>
      </c>
      <c r="BU17" s="2">
        <v>0.38139200000000001</v>
      </c>
      <c r="BV17" s="2">
        <v>0.46745700000000001</v>
      </c>
      <c r="BW17" s="2">
        <v>0.58404</v>
      </c>
      <c r="BX17" s="2">
        <v>0.72353000000000001</v>
      </c>
      <c r="BY17" s="2">
        <v>0.88085800000000003</v>
      </c>
      <c r="BZ17" s="2">
        <v>1.0389839999999999</v>
      </c>
      <c r="CA17" s="2">
        <v>1.1800520000000001</v>
      </c>
      <c r="CB17" s="2">
        <v>1.283822</v>
      </c>
      <c r="CC17" s="2">
        <v>1.3285690000000001</v>
      </c>
      <c r="CD17" s="2">
        <v>1.2998460000000001</v>
      </c>
      <c r="CE17" s="2">
        <v>1.194952</v>
      </c>
      <c r="CF17" s="2">
        <v>1.0201899999999999</v>
      </c>
      <c r="CG17" s="2">
        <v>0.80493000000000003</v>
      </c>
      <c r="CH17" s="2">
        <v>0.58957999999999999</v>
      </c>
      <c r="CI17" s="2">
        <v>0.430645</v>
      </c>
      <c r="CJ17" s="2">
        <v>0.38841399999999998</v>
      </c>
      <c r="CK17" s="2">
        <v>0.52329899999999996</v>
      </c>
      <c r="CL17" s="2">
        <v>0.87574799999999997</v>
      </c>
      <c r="CM17" s="2">
        <v>1.480137</v>
      </c>
      <c r="CN17" s="2">
        <v>2.3064079999999998</v>
      </c>
      <c r="CO17" s="2">
        <v>3.3292009999999999</v>
      </c>
      <c r="CP17" s="2">
        <v>4.454434</v>
      </c>
      <c r="CQ17" s="2">
        <v>5.5771230000000003</v>
      </c>
      <c r="CR17" s="2">
        <v>6.5905690000000003</v>
      </c>
      <c r="CS17" s="2">
        <v>7.3639099999999997</v>
      </c>
      <c r="CT17" s="2">
        <v>7.8257149999999998</v>
      </c>
      <c r="CU17" s="2">
        <v>7.9045069999999997</v>
      </c>
      <c r="CV17" s="2">
        <v>7.5963039999999999</v>
      </c>
      <c r="CW17" s="2">
        <v>6.9346560000000004</v>
      </c>
      <c r="CX17" s="2">
        <v>5.9860819999999997</v>
      </c>
      <c r="CY17" s="2">
        <v>4.8422210000000003</v>
      </c>
      <c r="CZ17" s="2">
        <v>3.6348379999999998</v>
      </c>
      <c r="DA17" s="2">
        <v>2.4228999999999998</v>
      </c>
      <c r="DB17" s="2">
        <v>1.2407729999999999</v>
      </c>
      <c r="DC17" s="2">
        <v>0.145425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/>
      <c r="DK17" s="2"/>
      <c r="DL17" s="2"/>
      <c r="DM17" s="2"/>
    </row>
    <row r="18" spans="1:117" ht="15.75" customHeight="1" x14ac:dyDescent="0.25">
      <c r="A18" s="1">
        <v>2</v>
      </c>
      <c r="B18" s="2" t="s">
        <v>19</v>
      </c>
      <c r="C18" s="3" t="s">
        <v>14</v>
      </c>
      <c r="D18" s="3" t="s">
        <v>15</v>
      </c>
      <c r="E18" s="5">
        <f t="shared" si="0"/>
        <v>2.8127610281276105</v>
      </c>
      <c r="F18" s="5">
        <f t="shared" si="1"/>
        <v>13.173040131730405</v>
      </c>
      <c r="G18" s="5">
        <f t="shared" si="2"/>
        <v>84.014198840141987</v>
      </c>
      <c r="H18" s="2">
        <v>0</v>
      </c>
      <c r="I18" s="2">
        <v>36.886000000000003</v>
      </c>
      <c r="J18" s="2">
        <v>131.518</v>
      </c>
      <c r="K18" s="2">
        <v>305.80700000000002</v>
      </c>
      <c r="L18" s="2">
        <v>480.44099999999997</v>
      </c>
      <c r="M18" s="2">
        <v>584.11099999999999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1.3965E-2</v>
      </c>
      <c r="AX18" s="2">
        <v>6.0507999999999999E-2</v>
      </c>
      <c r="AY18" s="2">
        <v>8.3498000000000003E-2</v>
      </c>
      <c r="AZ18" s="2">
        <v>0.108416</v>
      </c>
      <c r="BA18" s="2">
        <v>0.13547100000000001</v>
      </c>
      <c r="BB18" s="2">
        <v>0.15770999999999999</v>
      </c>
      <c r="BC18" s="2">
        <v>0.17968400000000001</v>
      </c>
      <c r="BD18" s="2">
        <v>0.200096</v>
      </c>
      <c r="BE18" s="2">
        <v>0.21973999999999999</v>
      </c>
      <c r="BF18" s="2">
        <v>0.238291</v>
      </c>
      <c r="BG18" s="2">
        <v>0.256129</v>
      </c>
      <c r="BH18" s="2">
        <v>0.272061</v>
      </c>
      <c r="BI18" s="2">
        <v>0.28601500000000002</v>
      </c>
      <c r="BJ18" s="2">
        <v>0.29697000000000001</v>
      </c>
      <c r="BK18" s="2">
        <v>0.30420700000000001</v>
      </c>
      <c r="BL18" s="2">
        <v>0.30695899999999998</v>
      </c>
      <c r="BM18" s="2">
        <v>0.30512299999999998</v>
      </c>
      <c r="BN18" s="2">
        <v>0.29907400000000001</v>
      </c>
      <c r="BO18" s="2">
        <v>0.29042200000000001</v>
      </c>
      <c r="BP18" s="2">
        <v>0.281329</v>
      </c>
      <c r="BQ18" s="2">
        <v>0.27554600000000001</v>
      </c>
      <c r="BR18" s="2">
        <v>0.27785799999999999</v>
      </c>
      <c r="BS18" s="2">
        <v>0.29397400000000001</v>
      </c>
      <c r="BT18" s="2">
        <v>0.32928600000000002</v>
      </c>
      <c r="BU18" s="2">
        <v>0.39024700000000001</v>
      </c>
      <c r="BV18" s="2">
        <v>0.47836000000000001</v>
      </c>
      <c r="BW18" s="2">
        <v>0.59732200000000002</v>
      </c>
      <c r="BX18" s="2">
        <v>0.73919299999999999</v>
      </c>
      <c r="BY18" s="2">
        <v>0.89861400000000002</v>
      </c>
      <c r="BZ18" s="2">
        <v>1.05806</v>
      </c>
      <c r="CA18" s="2">
        <v>1.1992430000000001</v>
      </c>
      <c r="CB18" s="2">
        <v>1.3015289999999999</v>
      </c>
      <c r="CC18" s="2">
        <v>1.3430470000000001</v>
      </c>
      <c r="CD18" s="2">
        <v>1.3093570000000001</v>
      </c>
      <c r="CE18" s="2">
        <v>1.1984969999999999</v>
      </c>
      <c r="CF18" s="2">
        <v>1.017536</v>
      </c>
      <c r="CG18" s="2">
        <v>0.79736399999999996</v>
      </c>
      <c r="CH18" s="2">
        <v>0.57991099999999995</v>
      </c>
      <c r="CI18" s="2">
        <v>0.42324899999999999</v>
      </c>
      <c r="CJ18" s="2">
        <v>0.38869500000000001</v>
      </c>
      <c r="CK18" s="2">
        <v>0.53735100000000002</v>
      </c>
      <c r="CL18" s="2">
        <v>0.908605</v>
      </c>
      <c r="CM18" s="2">
        <v>1.5356749999999999</v>
      </c>
      <c r="CN18" s="2">
        <v>2.3848750000000001</v>
      </c>
      <c r="CO18" s="2">
        <v>3.427753</v>
      </c>
      <c r="CP18" s="2">
        <v>4.5657959999999997</v>
      </c>
      <c r="CQ18" s="2">
        <v>5.6906999999999996</v>
      </c>
      <c r="CR18" s="2">
        <v>6.69346</v>
      </c>
      <c r="CS18" s="2">
        <v>7.4432</v>
      </c>
      <c r="CT18" s="2">
        <v>7.869313</v>
      </c>
      <c r="CU18" s="2">
        <v>7.9056730000000002</v>
      </c>
      <c r="CV18" s="2">
        <v>7.5515220000000003</v>
      </c>
      <c r="CW18" s="2">
        <v>6.8470940000000002</v>
      </c>
      <c r="CX18" s="2">
        <v>5.8637899999999998</v>
      </c>
      <c r="CY18" s="2">
        <v>4.6912859999999998</v>
      </c>
      <c r="CZ18" s="2">
        <v>3.4794149999999999</v>
      </c>
      <c r="DA18" s="2">
        <v>2.2628270000000001</v>
      </c>
      <c r="DB18" s="2">
        <v>1.041669</v>
      </c>
      <c r="DC18" s="2">
        <v>0.10743900000000001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/>
      <c r="DK18" s="2"/>
      <c r="DL18" s="2"/>
      <c r="DM18" s="2"/>
    </row>
    <row r="19" spans="1:117" ht="15.75" customHeight="1" x14ac:dyDescent="0.25">
      <c r="A19" s="1">
        <v>2</v>
      </c>
      <c r="B19" s="2" t="s">
        <v>20</v>
      </c>
      <c r="C19" s="3" t="s">
        <v>14</v>
      </c>
      <c r="D19" s="3" t="s">
        <v>15</v>
      </c>
      <c r="E19" s="5">
        <f t="shared" si="0"/>
        <v>2.7879579163612624</v>
      </c>
      <c r="F19" s="5">
        <f t="shared" si="1"/>
        <v>13.117954606461362</v>
      </c>
      <c r="G19" s="5">
        <f t="shared" si="2"/>
        <v>84.094087477177382</v>
      </c>
      <c r="H19" s="2">
        <v>0</v>
      </c>
      <c r="I19" s="2">
        <v>37.155000000000001</v>
      </c>
      <c r="J19" s="2">
        <v>132.52699999999999</v>
      </c>
      <c r="K19" s="2">
        <v>306.3</v>
      </c>
      <c r="L19" s="2">
        <v>480.72699999999998</v>
      </c>
      <c r="M19" s="2">
        <v>584.03599999999994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1.3787000000000001E-2</v>
      </c>
      <c r="AX19" s="2">
        <v>5.9773E-2</v>
      </c>
      <c r="AY19" s="2">
        <v>8.2546999999999995E-2</v>
      </c>
      <c r="AZ19" s="2">
        <v>0.10721700000000001</v>
      </c>
      <c r="BA19" s="2">
        <v>0.13402800000000001</v>
      </c>
      <c r="BB19" s="2">
        <v>0.15607399999999999</v>
      </c>
      <c r="BC19" s="2">
        <v>0.17788100000000001</v>
      </c>
      <c r="BD19" s="2">
        <v>0.198161</v>
      </c>
      <c r="BE19" s="2">
        <v>0.21770400000000001</v>
      </c>
      <c r="BF19" s="2">
        <v>0.236183</v>
      </c>
      <c r="BG19" s="2">
        <v>0.25397199999999998</v>
      </c>
      <c r="BH19" s="2">
        <v>0.26988200000000001</v>
      </c>
      <c r="BI19" s="2">
        <v>0.28383799999999998</v>
      </c>
      <c r="BJ19" s="2">
        <v>0.294817</v>
      </c>
      <c r="BK19" s="2">
        <v>0.30209399999999997</v>
      </c>
      <c r="BL19" s="2">
        <v>0.304894</v>
      </c>
      <c r="BM19" s="2">
        <v>0.30309399999999997</v>
      </c>
      <c r="BN19" s="2">
        <v>0.29705399999999998</v>
      </c>
      <c r="BO19" s="2">
        <v>0.28836600000000001</v>
      </c>
      <c r="BP19" s="2">
        <v>0.279167</v>
      </c>
      <c r="BQ19" s="2">
        <v>0.27320100000000003</v>
      </c>
      <c r="BR19" s="2">
        <v>0.27524900000000002</v>
      </c>
      <c r="BS19" s="2">
        <v>0.29102800000000001</v>
      </c>
      <c r="BT19" s="2">
        <v>0.32594800000000002</v>
      </c>
      <c r="BU19" s="2">
        <v>0.38649099999999997</v>
      </c>
      <c r="BV19" s="2">
        <v>0.47421200000000002</v>
      </c>
      <c r="BW19" s="2">
        <v>0.59284800000000004</v>
      </c>
      <c r="BX19" s="2">
        <v>0.73452700000000004</v>
      </c>
      <c r="BY19" s="2">
        <v>0.89394200000000001</v>
      </c>
      <c r="BZ19" s="2">
        <v>1.053633</v>
      </c>
      <c r="CA19" s="2">
        <v>1.1953659999999999</v>
      </c>
      <c r="CB19" s="2">
        <v>1.298549</v>
      </c>
      <c r="CC19" s="2">
        <v>1.3412930000000001</v>
      </c>
      <c r="CD19" s="2">
        <v>1.309142</v>
      </c>
      <c r="CE19" s="2">
        <v>1.199951</v>
      </c>
      <c r="CF19" s="2">
        <v>1.020645</v>
      </c>
      <c r="CG19" s="2">
        <v>0.80179599999999995</v>
      </c>
      <c r="CH19" s="2">
        <v>0.58504500000000004</v>
      </c>
      <c r="CI19" s="2">
        <v>0.42817</v>
      </c>
      <c r="CJ19" s="2">
        <v>0.39232499999999998</v>
      </c>
      <c r="CK19" s="2">
        <v>0.53856099999999996</v>
      </c>
      <c r="CL19" s="2">
        <v>0.906582</v>
      </c>
      <c r="CM19" s="2">
        <v>1.5300130000000001</v>
      </c>
      <c r="CN19" s="2">
        <v>2.37601</v>
      </c>
      <c r="CO19" s="2">
        <v>3.416871</v>
      </c>
      <c r="CP19" s="2">
        <v>4.5549239999999998</v>
      </c>
      <c r="CQ19" s="2">
        <v>5.6822999999999997</v>
      </c>
      <c r="CR19" s="2">
        <v>6.6900490000000001</v>
      </c>
      <c r="CS19" s="2">
        <v>7.4466349999999997</v>
      </c>
      <c r="CT19" s="2">
        <v>7.8806000000000003</v>
      </c>
      <c r="CU19" s="2">
        <v>7.9240969999999997</v>
      </c>
      <c r="CV19" s="2">
        <v>7.5751879999999998</v>
      </c>
      <c r="CW19" s="2">
        <v>6.8728239999999996</v>
      </c>
      <c r="CX19" s="2">
        <v>5.8878570000000003</v>
      </c>
      <c r="CY19" s="2">
        <v>4.7094769999999997</v>
      </c>
      <c r="CZ19" s="2">
        <v>3.4894470000000002</v>
      </c>
      <c r="DA19" s="2">
        <v>2.26004</v>
      </c>
      <c r="DB19" s="2">
        <v>1.021803</v>
      </c>
      <c r="DC19" s="2">
        <v>0.10283100000000001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/>
      <c r="DK19" s="2"/>
      <c r="DL19" s="2"/>
      <c r="DM19" s="2"/>
    </row>
    <row r="20" spans="1:117" ht="15.75" customHeight="1" x14ac:dyDescent="0.25">
      <c r="A20" s="1">
        <v>3</v>
      </c>
      <c r="B20" s="2" t="s">
        <v>21</v>
      </c>
      <c r="C20" s="3" t="s">
        <v>14</v>
      </c>
      <c r="D20" s="3" t="s">
        <v>15</v>
      </c>
      <c r="E20" s="5">
        <f t="shared" si="0"/>
        <v>1.400882</v>
      </c>
      <c r="F20" s="5">
        <f t="shared" si="1"/>
        <v>4.7494620000000003</v>
      </c>
      <c r="G20" s="5">
        <f t="shared" si="2"/>
        <v>93.84965600000001</v>
      </c>
      <c r="H20" s="2">
        <v>0</v>
      </c>
      <c r="I20" s="2">
        <v>193.26900000000001</v>
      </c>
      <c r="J20" s="2">
        <v>253.79400000000001</v>
      </c>
      <c r="K20" s="2">
        <v>388.90499999999997</v>
      </c>
      <c r="L20" s="2">
        <v>576.46400000000006</v>
      </c>
      <c r="M20" s="2">
        <v>694.27300000000002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3.0152999999999999E-2</v>
      </c>
      <c r="BB20" s="2">
        <v>8.8744000000000003E-2</v>
      </c>
      <c r="BC20" s="2">
        <v>9.8285999999999998E-2</v>
      </c>
      <c r="BD20" s="2">
        <v>0.11186500000000001</v>
      </c>
      <c r="BE20" s="2">
        <v>0.12475899999999999</v>
      </c>
      <c r="BF20" s="2">
        <v>0.136576</v>
      </c>
      <c r="BG20" s="2">
        <v>0.147536</v>
      </c>
      <c r="BH20" s="2">
        <v>0.156833</v>
      </c>
      <c r="BI20" s="2">
        <v>0.164385</v>
      </c>
      <c r="BJ20" s="2">
        <v>0.16961699999999999</v>
      </c>
      <c r="BK20" s="2">
        <v>0.172128</v>
      </c>
      <c r="BL20" s="2">
        <v>0.17140900000000001</v>
      </c>
      <c r="BM20" s="2">
        <v>0.167323</v>
      </c>
      <c r="BN20" s="2">
        <v>0.159804</v>
      </c>
      <c r="BO20" s="2">
        <v>0.149671</v>
      </c>
      <c r="BP20" s="2">
        <v>0.137652</v>
      </c>
      <c r="BQ20" s="2">
        <v>0.12579399999999999</v>
      </c>
      <c r="BR20" s="2">
        <v>0.116426</v>
      </c>
      <c r="BS20" s="2">
        <v>0.11257499999999999</v>
      </c>
      <c r="BT20" s="2">
        <v>0.117215</v>
      </c>
      <c r="BU20" s="2">
        <v>0.133519</v>
      </c>
      <c r="BV20" s="2">
        <v>0.162803</v>
      </c>
      <c r="BW20" s="2">
        <v>0.20638699999999999</v>
      </c>
      <c r="BX20" s="2">
        <v>0.26069700000000001</v>
      </c>
      <c r="BY20" s="2">
        <v>0.32215899999999997</v>
      </c>
      <c r="BZ20" s="2">
        <v>0.38171500000000003</v>
      </c>
      <c r="CA20" s="2">
        <v>0.42931900000000001</v>
      </c>
      <c r="CB20" s="2">
        <v>0.45391100000000001</v>
      </c>
      <c r="CC20" s="2">
        <v>0.44490299999999999</v>
      </c>
      <c r="CD20" s="2">
        <v>0.39216000000000001</v>
      </c>
      <c r="CE20" s="2">
        <v>0.30402000000000001</v>
      </c>
      <c r="CF20" s="2">
        <v>0.174126</v>
      </c>
      <c r="CG20" s="2">
        <v>7.0390000000000001E-3</v>
      </c>
      <c r="CH20" s="2">
        <v>0</v>
      </c>
      <c r="CI20" s="2">
        <v>0</v>
      </c>
      <c r="CJ20" s="2">
        <v>0</v>
      </c>
      <c r="CK20" s="2">
        <v>0</v>
      </c>
      <c r="CL20" s="2">
        <v>0.142234</v>
      </c>
      <c r="CM20" s="2">
        <v>0.61789000000000005</v>
      </c>
      <c r="CN20" s="2">
        <v>1.3523339999999999</v>
      </c>
      <c r="CO20" s="2">
        <v>2.38809</v>
      </c>
      <c r="CP20" s="2">
        <v>3.668031</v>
      </c>
      <c r="CQ20" s="2">
        <v>5.0930400000000002</v>
      </c>
      <c r="CR20" s="2">
        <v>6.5395490000000001</v>
      </c>
      <c r="CS20" s="2">
        <v>7.8190949999999999</v>
      </c>
      <c r="CT20" s="2">
        <v>8.8106139999999993</v>
      </c>
      <c r="CU20" s="2">
        <v>9.3536389999999994</v>
      </c>
      <c r="CV20" s="2">
        <v>9.4069760000000002</v>
      </c>
      <c r="CW20" s="2">
        <v>8.9600019999999994</v>
      </c>
      <c r="CX20" s="2">
        <v>8.0769079999999995</v>
      </c>
      <c r="CY20" s="2">
        <v>6.8714630000000003</v>
      </c>
      <c r="CZ20" s="2">
        <v>5.5036620000000003</v>
      </c>
      <c r="DA20" s="2">
        <v>4.0893819999999996</v>
      </c>
      <c r="DB20" s="2">
        <v>2.8059889999999998</v>
      </c>
      <c r="DC20" s="2">
        <v>1.6949540000000001</v>
      </c>
      <c r="DD20" s="2">
        <v>0.47463899999999998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/>
      <c r="DK20" s="2"/>
      <c r="DL20" s="2"/>
      <c r="DM20" s="2"/>
    </row>
    <row r="21" spans="1:117" ht="15.75" customHeight="1" x14ac:dyDescent="0.25">
      <c r="A21" s="1">
        <v>3</v>
      </c>
      <c r="B21" s="2" t="s">
        <v>21</v>
      </c>
      <c r="C21" s="3" t="s">
        <v>14</v>
      </c>
      <c r="D21" s="3" t="s">
        <v>15</v>
      </c>
      <c r="E21" s="5">
        <f t="shared" si="0"/>
        <v>1.3842139861578602</v>
      </c>
      <c r="F21" s="5">
        <f t="shared" si="1"/>
        <v>4.6530849534691505</v>
      </c>
      <c r="G21" s="5">
        <f t="shared" si="2"/>
        <v>93.962701060372993</v>
      </c>
      <c r="H21" s="2">
        <v>0</v>
      </c>
      <c r="I21" s="2">
        <v>194.31200000000001</v>
      </c>
      <c r="J21" s="2">
        <v>255.11500000000001</v>
      </c>
      <c r="K21" s="2">
        <v>392.53399999999999</v>
      </c>
      <c r="L21" s="2">
        <v>585.44000000000005</v>
      </c>
      <c r="M21" s="2">
        <v>707.49599999999998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2.9808999999999999E-2</v>
      </c>
      <c r="BB21" s="2">
        <v>8.7757000000000002E-2</v>
      </c>
      <c r="BC21" s="2">
        <v>9.7414000000000001E-2</v>
      </c>
      <c r="BD21" s="2">
        <v>0.11094900000000001</v>
      </c>
      <c r="BE21" s="2">
        <v>0.123709</v>
      </c>
      <c r="BF21" s="2">
        <v>0.13533500000000001</v>
      </c>
      <c r="BG21" s="2">
        <v>0.14601500000000001</v>
      </c>
      <c r="BH21" s="2">
        <v>0.154977</v>
      </c>
      <c r="BI21" s="2">
        <v>0.16214600000000001</v>
      </c>
      <c r="BJ21" s="2">
        <v>0.16698099999999999</v>
      </c>
      <c r="BK21" s="2">
        <v>0.16912199999999999</v>
      </c>
      <c r="BL21" s="2">
        <v>0.16811300000000001</v>
      </c>
      <c r="BM21" s="2">
        <v>0.16386600000000001</v>
      </c>
      <c r="BN21" s="2">
        <v>0.15634799999999999</v>
      </c>
      <c r="BO21" s="2">
        <v>0.146393</v>
      </c>
      <c r="BP21" s="2">
        <v>0.13473099999999999</v>
      </c>
      <c r="BQ21" s="2">
        <v>0.12337099999999999</v>
      </c>
      <c r="BR21" s="2">
        <v>0.114579</v>
      </c>
      <c r="BS21" s="2">
        <v>0.11128399999999999</v>
      </c>
      <c r="BT21" s="2">
        <v>0.116339</v>
      </c>
      <c r="BU21" s="2">
        <v>0.13278499999999999</v>
      </c>
      <c r="BV21" s="2">
        <v>0.16180600000000001</v>
      </c>
      <c r="BW21" s="2">
        <v>0.20461199999999999</v>
      </c>
      <c r="BX21" s="2">
        <v>0.25761699999999998</v>
      </c>
      <c r="BY21" s="2">
        <v>0.31726799999999999</v>
      </c>
      <c r="BZ21" s="2">
        <v>0.374693</v>
      </c>
      <c r="CA21" s="2">
        <v>0.42012699999999997</v>
      </c>
      <c r="CB21" s="2">
        <v>0.442855</v>
      </c>
      <c r="CC21" s="2">
        <v>0.43273200000000001</v>
      </c>
      <c r="CD21" s="2">
        <v>0.38021300000000002</v>
      </c>
      <c r="CE21" s="2">
        <v>0.29335299999999997</v>
      </c>
      <c r="CF21" s="2">
        <v>0.16689799999999999</v>
      </c>
      <c r="CG21" s="2">
        <v>6.731E-3</v>
      </c>
      <c r="CH21" s="2">
        <v>0</v>
      </c>
      <c r="CI21" s="2">
        <v>0</v>
      </c>
      <c r="CJ21" s="2">
        <v>0</v>
      </c>
      <c r="CK21" s="2">
        <v>0</v>
      </c>
      <c r="CL21" s="2">
        <v>0.14846100000000001</v>
      </c>
      <c r="CM21" s="2">
        <v>0.626776</v>
      </c>
      <c r="CN21" s="2">
        <v>1.348719</v>
      </c>
      <c r="CO21" s="2">
        <v>2.3653949999999999</v>
      </c>
      <c r="CP21" s="2">
        <v>3.618868</v>
      </c>
      <c r="CQ21" s="2">
        <v>5.0132940000000001</v>
      </c>
      <c r="CR21" s="2">
        <v>6.4299910000000002</v>
      </c>
      <c r="CS21" s="2">
        <v>7.686788</v>
      </c>
      <c r="CT21" s="2">
        <v>8.6679670000000009</v>
      </c>
      <c r="CU21" s="2">
        <v>9.2175429999999992</v>
      </c>
      <c r="CV21" s="2">
        <v>9.2957549999999998</v>
      </c>
      <c r="CW21" s="2">
        <v>8.8907249999999998</v>
      </c>
      <c r="CX21" s="2">
        <v>8.0639690000000002</v>
      </c>
      <c r="CY21" s="2">
        <v>6.9221060000000003</v>
      </c>
      <c r="CZ21" s="2">
        <v>5.6252760000000004</v>
      </c>
      <c r="DA21" s="2">
        <v>4.2732720000000004</v>
      </c>
      <c r="DB21" s="2">
        <v>3.0066099999999998</v>
      </c>
      <c r="DC21" s="2">
        <v>1.915333</v>
      </c>
      <c r="DD21" s="2">
        <v>0.65712800000000005</v>
      </c>
      <c r="DE21" s="2">
        <v>1.5096999999999999E-2</v>
      </c>
      <c r="DF21" s="2">
        <v>0</v>
      </c>
      <c r="DG21" s="2">
        <v>0</v>
      </c>
      <c r="DH21" s="2">
        <v>0</v>
      </c>
      <c r="DI21" s="2">
        <v>0</v>
      </c>
      <c r="DJ21" s="2"/>
      <c r="DK21" s="2"/>
      <c r="DL21" s="2"/>
      <c r="DM21" s="2"/>
    </row>
    <row r="22" spans="1:117" ht="15.75" customHeight="1" x14ac:dyDescent="0.25">
      <c r="A22" s="1">
        <v>3</v>
      </c>
      <c r="B22" s="2" t="s">
        <v>21</v>
      </c>
      <c r="C22" s="3" t="s">
        <v>14</v>
      </c>
      <c r="D22" s="3" t="s">
        <v>15</v>
      </c>
      <c r="E22" s="5">
        <f t="shared" si="0"/>
        <v>1.3998600279972007</v>
      </c>
      <c r="F22" s="5">
        <f t="shared" si="1"/>
        <v>4.6927020938540434</v>
      </c>
      <c r="G22" s="5">
        <f t="shared" si="2"/>
        <v>93.907437878148755</v>
      </c>
      <c r="H22" s="2">
        <v>0</v>
      </c>
      <c r="I22" s="2">
        <v>193.79400000000001</v>
      </c>
      <c r="J22" s="2">
        <v>254.542</v>
      </c>
      <c r="K22" s="2">
        <v>390.2</v>
      </c>
      <c r="L22" s="2">
        <v>577.05399999999997</v>
      </c>
      <c r="M22" s="2">
        <v>693.51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3.0165999999999998E-2</v>
      </c>
      <c r="BB22" s="2">
        <v>8.8803999999999994E-2</v>
      </c>
      <c r="BC22" s="2">
        <v>9.8527000000000003E-2</v>
      </c>
      <c r="BD22" s="2">
        <v>0.11219899999999999</v>
      </c>
      <c r="BE22" s="2">
        <v>0.12510499999999999</v>
      </c>
      <c r="BF22" s="2">
        <v>0.13686699999999999</v>
      </c>
      <c r="BG22" s="2">
        <v>0.147674</v>
      </c>
      <c r="BH22" s="2">
        <v>0.15673599999999999</v>
      </c>
      <c r="BI22" s="2">
        <v>0.16397500000000001</v>
      </c>
      <c r="BJ22" s="2">
        <v>0.16884099999999999</v>
      </c>
      <c r="BK22" s="2">
        <v>0.17096600000000001</v>
      </c>
      <c r="BL22" s="2">
        <v>0.16989299999999999</v>
      </c>
      <c r="BM22" s="2">
        <v>0.16553699999999999</v>
      </c>
      <c r="BN22" s="2">
        <v>0.15786700000000001</v>
      </c>
      <c r="BO22" s="2">
        <v>0.147733</v>
      </c>
      <c r="BP22" s="2">
        <v>0.13586999999999999</v>
      </c>
      <c r="BQ22" s="2">
        <v>0.124309</v>
      </c>
      <c r="BR22" s="2">
        <v>0.115332</v>
      </c>
      <c r="BS22" s="2">
        <v>0.11189399999999999</v>
      </c>
      <c r="BT22" s="2">
        <v>0.116872</v>
      </c>
      <c r="BU22" s="2">
        <v>0.13333500000000001</v>
      </c>
      <c r="BV22" s="2">
        <v>0.16248899999999999</v>
      </c>
      <c r="BW22" s="2">
        <v>0.205568</v>
      </c>
      <c r="BX22" s="2">
        <v>0.25898300000000002</v>
      </c>
      <c r="BY22" s="2">
        <v>0.31918099999999999</v>
      </c>
      <c r="BZ22" s="2">
        <v>0.37725500000000001</v>
      </c>
      <c r="CA22" s="2">
        <v>0.42337200000000003</v>
      </c>
      <c r="CB22" s="2">
        <v>0.44676399999999999</v>
      </c>
      <c r="CC22" s="2">
        <v>0.43720700000000001</v>
      </c>
      <c r="CD22" s="2">
        <v>0.384851</v>
      </c>
      <c r="CE22" s="2">
        <v>0.29838999999999999</v>
      </c>
      <c r="CF22" s="2">
        <v>0.171316</v>
      </c>
      <c r="CG22" s="2">
        <v>6.9340000000000001E-3</v>
      </c>
      <c r="CH22" s="2">
        <v>0</v>
      </c>
      <c r="CI22" s="2">
        <v>0</v>
      </c>
      <c r="CJ22" s="2">
        <v>0</v>
      </c>
      <c r="CK22" s="2">
        <v>0</v>
      </c>
      <c r="CL22" s="2">
        <v>0.14771000000000001</v>
      </c>
      <c r="CM22" s="2">
        <v>0.62531800000000004</v>
      </c>
      <c r="CN22" s="2">
        <v>1.3488819999999999</v>
      </c>
      <c r="CO22" s="2">
        <v>2.370628</v>
      </c>
      <c r="CP22" s="2">
        <v>3.634538</v>
      </c>
      <c r="CQ22" s="2">
        <v>5.0461049999999998</v>
      </c>
      <c r="CR22" s="2">
        <v>6.4870640000000002</v>
      </c>
      <c r="CS22" s="2">
        <v>7.7729689999999998</v>
      </c>
      <c r="CT22" s="2">
        <v>8.7846679999999999</v>
      </c>
      <c r="CU22" s="2">
        <v>9.3578109999999999</v>
      </c>
      <c r="CV22" s="2">
        <v>9.4453270000000007</v>
      </c>
      <c r="CW22" s="2">
        <v>9.0269680000000001</v>
      </c>
      <c r="CX22" s="2">
        <v>8.1589259999999992</v>
      </c>
      <c r="CY22" s="2">
        <v>6.9508919999999996</v>
      </c>
      <c r="CZ22" s="2">
        <v>5.562659</v>
      </c>
      <c r="DA22" s="2">
        <v>4.1169399999999996</v>
      </c>
      <c r="DB22" s="2">
        <v>2.8027350000000002</v>
      </c>
      <c r="DC22" s="2">
        <v>1.6448419999999999</v>
      </c>
      <c r="DD22" s="2">
        <v>0.44420399999999999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/>
      <c r="DK22" s="2"/>
      <c r="DL22" s="2"/>
      <c r="DM22" s="2"/>
    </row>
    <row r="23" spans="1:117" ht="15.75" customHeight="1" x14ac:dyDescent="0.25">
      <c r="A23" s="1">
        <v>3</v>
      </c>
      <c r="B23" s="2" t="s">
        <v>21</v>
      </c>
      <c r="C23" s="3" t="s">
        <v>14</v>
      </c>
      <c r="D23" s="3" t="s">
        <v>15</v>
      </c>
      <c r="E23" s="5">
        <f t="shared" si="0"/>
        <v>1.5247129695057406</v>
      </c>
      <c r="F23" s="5">
        <f t="shared" si="1"/>
        <v>6.2497858750042825</v>
      </c>
      <c r="G23" s="5">
        <f t="shared" si="2"/>
        <v>92.22550115548998</v>
      </c>
      <c r="H23" s="2">
        <v>0</v>
      </c>
      <c r="I23" s="2">
        <v>162.91999999999999</v>
      </c>
      <c r="J23" s="2">
        <v>229.684</v>
      </c>
      <c r="K23" s="2">
        <v>357.39100000000002</v>
      </c>
      <c r="L23" s="2">
        <v>526.47699999999998</v>
      </c>
      <c r="M23" s="2">
        <v>629.35400000000004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4.0739999999999998E-2</v>
      </c>
      <c r="BA23" s="2">
        <v>7.3275000000000007E-2</v>
      </c>
      <c r="BB23" s="2">
        <v>8.3857000000000001E-2</v>
      </c>
      <c r="BC23" s="2">
        <v>9.9038000000000001E-2</v>
      </c>
      <c r="BD23" s="2">
        <v>0.113136</v>
      </c>
      <c r="BE23" s="2">
        <v>0.12709899999999999</v>
      </c>
      <c r="BF23" s="2">
        <v>0.14002600000000001</v>
      </c>
      <c r="BG23" s="2">
        <v>0.15240000000000001</v>
      </c>
      <c r="BH23" s="2">
        <v>0.16314100000000001</v>
      </c>
      <c r="BI23" s="2">
        <v>0.172068</v>
      </c>
      <c r="BJ23" s="2">
        <v>0.178396</v>
      </c>
      <c r="BK23" s="2">
        <v>0.181537</v>
      </c>
      <c r="BL23" s="2">
        <v>0.18082599999999999</v>
      </c>
      <c r="BM23" s="2">
        <v>0.17611099999999999</v>
      </c>
      <c r="BN23" s="2">
        <v>0.16738600000000001</v>
      </c>
      <c r="BO23" s="2">
        <v>0.15578500000000001</v>
      </c>
      <c r="BP23" s="2">
        <v>0.14247399999999999</v>
      </c>
      <c r="BQ23" s="2">
        <v>0.13017000000000001</v>
      </c>
      <c r="BR23" s="2">
        <v>0.122074</v>
      </c>
      <c r="BS23" s="2">
        <v>0.122226</v>
      </c>
      <c r="BT23" s="2">
        <v>0.13451099999999999</v>
      </c>
      <c r="BU23" s="2">
        <v>0.16319600000000001</v>
      </c>
      <c r="BV23" s="2">
        <v>0.209673</v>
      </c>
      <c r="BW23" s="2">
        <v>0.27577800000000002</v>
      </c>
      <c r="BX23" s="2">
        <v>0.35625099999999998</v>
      </c>
      <c r="BY23" s="2">
        <v>0.44636100000000001</v>
      </c>
      <c r="BZ23" s="2">
        <v>0.53366899999999995</v>
      </c>
      <c r="CA23" s="2">
        <v>0.6048</v>
      </c>
      <c r="CB23" s="2">
        <v>0.64492400000000005</v>
      </c>
      <c r="CC23" s="2">
        <v>0.639741</v>
      </c>
      <c r="CD23" s="2">
        <v>0.57802299999999995</v>
      </c>
      <c r="CE23" s="2">
        <v>0.46580700000000003</v>
      </c>
      <c r="CF23" s="2">
        <v>0.30501499999999998</v>
      </c>
      <c r="CG23" s="2">
        <v>0.121716</v>
      </c>
      <c r="CH23" s="2">
        <v>1.4160000000000001E-2</v>
      </c>
      <c r="CI23" s="2">
        <v>0</v>
      </c>
      <c r="CJ23" s="2">
        <v>0</v>
      </c>
      <c r="CK23" s="2">
        <v>8.6290000000000006E-2</v>
      </c>
      <c r="CL23" s="2">
        <v>0.39285199999999998</v>
      </c>
      <c r="CM23" s="2">
        <v>0.98421899999999996</v>
      </c>
      <c r="CN23" s="2">
        <v>1.8547370000000001</v>
      </c>
      <c r="CO23" s="2">
        <v>3.0178400000000001</v>
      </c>
      <c r="CP23" s="2">
        <v>4.3874599999999999</v>
      </c>
      <c r="CQ23" s="2">
        <v>5.8421919999999998</v>
      </c>
      <c r="CR23" s="2">
        <v>7.2421689999999996</v>
      </c>
      <c r="CS23" s="2">
        <v>8.3955009999999994</v>
      </c>
      <c r="CT23" s="2">
        <v>9.1835749999999994</v>
      </c>
      <c r="CU23" s="2">
        <v>9.4735379999999996</v>
      </c>
      <c r="CV23" s="2">
        <v>9.2430040000000009</v>
      </c>
      <c r="CW23" s="2">
        <v>8.5177519999999998</v>
      </c>
      <c r="CX23" s="2">
        <v>7.3872030000000004</v>
      </c>
      <c r="CY23" s="2">
        <v>5.9989569999999999</v>
      </c>
      <c r="CZ23" s="2">
        <v>4.5067839999999997</v>
      </c>
      <c r="DA23" s="2">
        <v>3.0668129999999998</v>
      </c>
      <c r="DB23" s="2">
        <v>1.83813</v>
      </c>
      <c r="DC23" s="2">
        <v>0.36559599999999998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/>
      <c r="DK23" s="2"/>
      <c r="DL23" s="2"/>
      <c r="DM23" s="2"/>
    </row>
    <row r="24" spans="1:117" ht="15.75" customHeight="1" x14ac:dyDescent="0.25">
      <c r="A24" s="1">
        <v>3</v>
      </c>
      <c r="B24" s="2" t="s">
        <v>21</v>
      </c>
      <c r="C24" s="3" t="s">
        <v>14</v>
      </c>
      <c r="D24" s="3" t="s">
        <v>15</v>
      </c>
      <c r="E24" s="5">
        <f t="shared" si="0"/>
        <v>1.5417449845825499</v>
      </c>
      <c r="F24" s="5">
        <f t="shared" si="1"/>
        <v>6.3138879368611196</v>
      </c>
      <c r="G24" s="5">
        <f t="shared" si="2"/>
        <v>92.144367078556328</v>
      </c>
      <c r="H24" s="2">
        <v>0</v>
      </c>
      <c r="I24" s="2">
        <v>161.34299999999999</v>
      </c>
      <c r="J24" s="2">
        <v>229.50899999999999</v>
      </c>
      <c r="K24" s="2">
        <v>358.43700000000001</v>
      </c>
      <c r="L24" s="2">
        <v>529.23500000000001</v>
      </c>
      <c r="M24" s="2">
        <v>633.298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4.1486000000000002E-2</v>
      </c>
      <c r="BA24" s="2">
        <v>7.4515999999999999E-2</v>
      </c>
      <c r="BB24" s="2">
        <v>8.5172999999999999E-2</v>
      </c>
      <c r="BC24" s="2">
        <v>0.100443</v>
      </c>
      <c r="BD24" s="2">
        <v>0.114609</v>
      </c>
      <c r="BE24" s="2">
        <v>0.12862799999999999</v>
      </c>
      <c r="BF24" s="2">
        <v>0.14157700000000001</v>
      </c>
      <c r="BG24" s="2">
        <v>0.15396399999999999</v>
      </c>
      <c r="BH24" s="2">
        <v>0.16470599999999999</v>
      </c>
      <c r="BI24" s="2">
        <v>0.173625</v>
      </c>
      <c r="BJ24" s="2">
        <v>0.17994299999999999</v>
      </c>
      <c r="BK24" s="2">
        <v>0.18307499999999999</v>
      </c>
      <c r="BL24" s="2">
        <v>0.182366</v>
      </c>
      <c r="BM24" s="2">
        <v>0.177673</v>
      </c>
      <c r="BN24" s="2">
        <v>0.16900100000000001</v>
      </c>
      <c r="BO24" s="2">
        <v>0.15749199999999999</v>
      </c>
      <c r="BP24" s="2">
        <v>0.144316</v>
      </c>
      <c r="BQ24" s="2">
        <v>0.13218299999999999</v>
      </c>
      <c r="BR24" s="2">
        <v>0.12428</v>
      </c>
      <c r="BS24" s="2">
        <v>0.124628</v>
      </c>
      <c r="BT24" s="2">
        <v>0.13708300000000001</v>
      </c>
      <c r="BU24" s="2">
        <v>0.16588800000000001</v>
      </c>
      <c r="BV24" s="2">
        <v>0.21241599999999999</v>
      </c>
      <c r="BW24" s="2">
        <v>0.27850900000000001</v>
      </c>
      <c r="BX24" s="2">
        <v>0.35893799999999998</v>
      </c>
      <c r="BY24" s="2">
        <v>0.44904500000000003</v>
      </c>
      <c r="BZ24" s="2">
        <v>0.53649199999999997</v>
      </c>
      <c r="CA24" s="2">
        <v>0.60805699999999996</v>
      </c>
      <c r="CB24" s="2">
        <v>0.64903500000000003</v>
      </c>
      <c r="CC24" s="2">
        <v>0.64519899999999997</v>
      </c>
      <c r="CD24" s="2">
        <v>0.58571499999999999</v>
      </c>
      <c r="CE24" s="2">
        <v>0.47557199999999999</v>
      </c>
      <c r="CF24" s="2">
        <v>0.31808700000000001</v>
      </c>
      <c r="CG24" s="2">
        <v>0.139603</v>
      </c>
      <c r="CH24" s="2">
        <v>1.9101E-2</v>
      </c>
      <c r="CI24" s="2">
        <v>0</v>
      </c>
      <c r="CJ24" s="2">
        <v>0</v>
      </c>
      <c r="CK24" s="2">
        <v>9.4640000000000002E-2</v>
      </c>
      <c r="CL24" s="2">
        <v>0.39983999999999997</v>
      </c>
      <c r="CM24" s="2">
        <v>0.983205</v>
      </c>
      <c r="CN24" s="2">
        <v>1.8424290000000001</v>
      </c>
      <c r="CO24" s="2">
        <v>2.990227</v>
      </c>
      <c r="CP24" s="2">
        <v>4.3429599999999997</v>
      </c>
      <c r="CQ24" s="2">
        <v>5.7819240000000001</v>
      </c>
      <c r="CR24" s="2">
        <v>7.1701509999999997</v>
      </c>
      <c r="CS24" s="2">
        <v>8.3187850000000001</v>
      </c>
      <c r="CT24" s="2">
        <v>9.1112190000000002</v>
      </c>
      <c r="CU24" s="2">
        <v>9.4148080000000007</v>
      </c>
      <c r="CV24" s="2">
        <v>9.2061499999999992</v>
      </c>
      <c r="CW24" s="2">
        <v>8.5074280000000009</v>
      </c>
      <c r="CX24" s="2">
        <v>7.4038310000000003</v>
      </c>
      <c r="CY24" s="2">
        <v>6.0391009999999996</v>
      </c>
      <c r="CZ24" s="2">
        <v>4.5617840000000003</v>
      </c>
      <c r="DA24" s="2">
        <v>3.1300279999999998</v>
      </c>
      <c r="DB24" s="2">
        <v>1.9094869999999999</v>
      </c>
      <c r="DC24" s="2">
        <v>0.42249799999999998</v>
      </c>
      <c r="DD24" s="2">
        <v>3.7081999999999997E-2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/>
      <c r="DK24" s="2"/>
      <c r="DL24" s="2"/>
      <c r="DM24" s="2"/>
    </row>
    <row r="25" spans="1:117" ht="15.75" customHeight="1" x14ac:dyDescent="0.25">
      <c r="A25" s="1">
        <v>3</v>
      </c>
      <c r="B25" s="2" t="s">
        <v>21</v>
      </c>
      <c r="C25" s="3" t="s">
        <v>14</v>
      </c>
      <c r="D25" s="3" t="s">
        <v>15</v>
      </c>
      <c r="E25" s="5">
        <f t="shared" si="0"/>
        <v>1.5576169999999998</v>
      </c>
      <c r="F25" s="5">
        <f t="shared" si="1"/>
        <v>6.337032999999999</v>
      </c>
      <c r="G25" s="5">
        <f t="shared" si="2"/>
        <v>92.105349999999987</v>
      </c>
      <c r="H25" s="2">
        <v>0</v>
      </c>
      <c r="I25" s="2">
        <v>161.50399999999999</v>
      </c>
      <c r="J25" s="2">
        <v>229.83799999999999</v>
      </c>
      <c r="K25" s="2">
        <v>358.85199999999998</v>
      </c>
      <c r="L25" s="2">
        <v>530.37900000000002</v>
      </c>
      <c r="M25" s="2">
        <v>635.524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4.1938999999999997E-2</v>
      </c>
      <c r="BA25" s="2">
        <v>7.5359999999999996E-2</v>
      </c>
      <c r="BB25" s="2">
        <v>8.6166999999999994E-2</v>
      </c>
      <c r="BC25" s="2">
        <v>0.101641</v>
      </c>
      <c r="BD25" s="2">
        <v>0.11597300000000001</v>
      </c>
      <c r="BE25" s="2">
        <v>0.13012399999999999</v>
      </c>
      <c r="BF25" s="2">
        <v>0.14316200000000001</v>
      </c>
      <c r="BG25" s="2">
        <v>0.15559899999999999</v>
      </c>
      <c r="BH25" s="2">
        <v>0.16635</v>
      </c>
      <c r="BI25" s="2">
        <v>0.17524300000000001</v>
      </c>
      <c r="BJ25" s="2">
        <v>0.181502</v>
      </c>
      <c r="BK25" s="2">
        <v>0.184557</v>
      </c>
      <c r="BL25" s="2">
        <v>0.18376600000000001</v>
      </c>
      <c r="BM25" s="2">
        <v>0.17899799999999999</v>
      </c>
      <c r="BN25" s="2">
        <v>0.170262</v>
      </c>
      <c r="BO25" s="2">
        <v>0.15870300000000001</v>
      </c>
      <c r="BP25" s="2">
        <v>0.14548900000000001</v>
      </c>
      <c r="BQ25" s="2">
        <v>0.133327</v>
      </c>
      <c r="BR25" s="2">
        <v>0.12540000000000001</v>
      </c>
      <c r="BS25" s="2">
        <v>0.125726</v>
      </c>
      <c r="BT25" s="2">
        <v>0.13816800000000001</v>
      </c>
      <c r="BU25" s="2">
        <v>0.16697699999999999</v>
      </c>
      <c r="BV25" s="2">
        <v>0.21353900000000001</v>
      </c>
      <c r="BW25" s="2">
        <v>0.27970699999999998</v>
      </c>
      <c r="BX25" s="2">
        <v>0.36025000000000001</v>
      </c>
      <c r="BY25" s="2">
        <v>0.45049800000000001</v>
      </c>
      <c r="BZ25" s="2">
        <v>0.538076</v>
      </c>
      <c r="CA25" s="2">
        <v>0.60969799999999996</v>
      </c>
      <c r="CB25" s="2">
        <v>0.65059</v>
      </c>
      <c r="CC25" s="2">
        <v>0.64644900000000005</v>
      </c>
      <c r="CD25" s="2">
        <v>0.58622300000000005</v>
      </c>
      <c r="CE25" s="2">
        <v>0.47518700000000003</v>
      </c>
      <c r="CF25" s="2">
        <v>0.31598100000000001</v>
      </c>
      <c r="CG25" s="2">
        <v>0.13466500000000001</v>
      </c>
      <c r="CH25" s="2">
        <v>1.7524999999999999E-2</v>
      </c>
      <c r="CI25" s="2">
        <v>0</v>
      </c>
      <c r="CJ25" s="2">
        <v>0</v>
      </c>
      <c r="CK25" s="2">
        <v>8.5347999999999993E-2</v>
      </c>
      <c r="CL25" s="2">
        <v>0.38535799999999998</v>
      </c>
      <c r="CM25" s="2">
        <v>0.96595399999999998</v>
      </c>
      <c r="CN25" s="2">
        <v>1.8232809999999999</v>
      </c>
      <c r="CO25" s="2">
        <v>2.971476</v>
      </c>
      <c r="CP25" s="2">
        <v>4.3267360000000004</v>
      </c>
      <c r="CQ25" s="2">
        <v>5.7697349999999998</v>
      </c>
      <c r="CR25" s="2">
        <v>7.1623720000000004</v>
      </c>
      <c r="CS25" s="2">
        <v>8.3141379999999998</v>
      </c>
      <c r="CT25" s="2">
        <v>9.1070039999999999</v>
      </c>
      <c r="CU25" s="2">
        <v>9.4077529999999996</v>
      </c>
      <c r="CV25" s="2">
        <v>9.1938479999999991</v>
      </c>
      <c r="CW25" s="2">
        <v>8.490119</v>
      </c>
      <c r="CX25" s="2">
        <v>7.3855849999999998</v>
      </c>
      <c r="CY25" s="2">
        <v>6.027323</v>
      </c>
      <c r="CZ25" s="2">
        <v>4.5660749999999997</v>
      </c>
      <c r="DA25" s="2">
        <v>3.1570480000000001</v>
      </c>
      <c r="DB25" s="2">
        <v>1.954194</v>
      </c>
      <c r="DC25" s="2">
        <v>0.47525899999999999</v>
      </c>
      <c r="DD25" s="2">
        <v>6.8572999999999995E-2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/>
      <c r="DK25" s="2"/>
      <c r="DL25" s="2"/>
      <c r="DM25" s="2"/>
    </row>
    <row r="26" spans="1:117" ht="15.75" customHeight="1" x14ac:dyDescent="0.25">
      <c r="A26" s="1">
        <v>3</v>
      </c>
      <c r="B26" s="2" t="s">
        <v>22</v>
      </c>
      <c r="C26" s="3" t="s">
        <v>14</v>
      </c>
      <c r="D26" s="3" t="s">
        <v>15</v>
      </c>
      <c r="E26" s="5">
        <f t="shared" si="0"/>
        <v>1.5413570000000001</v>
      </c>
      <c r="F26" s="5">
        <f t="shared" si="1"/>
        <v>6.3002359999999991</v>
      </c>
      <c r="G26" s="5">
        <f t="shared" si="2"/>
        <v>92.158407000000011</v>
      </c>
      <c r="H26" s="2">
        <v>0</v>
      </c>
      <c r="I26" s="2">
        <v>161.92400000000001</v>
      </c>
      <c r="J26" s="2">
        <v>229.67699999999999</v>
      </c>
      <c r="K26" s="2">
        <v>358.22399999999999</v>
      </c>
      <c r="L26" s="2">
        <v>528.69500000000005</v>
      </c>
      <c r="M26" s="2">
        <v>632.73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4.1388000000000001E-2</v>
      </c>
      <c r="BA26" s="2">
        <v>7.4384000000000006E-2</v>
      </c>
      <c r="BB26" s="2">
        <v>8.5066000000000003E-2</v>
      </c>
      <c r="BC26" s="2">
        <v>0.100374</v>
      </c>
      <c r="BD26" s="2">
        <v>0.11457199999999999</v>
      </c>
      <c r="BE26" s="2">
        <v>0.12861700000000001</v>
      </c>
      <c r="BF26" s="2">
        <v>0.14158799999999999</v>
      </c>
      <c r="BG26" s="2">
        <v>0.15398800000000001</v>
      </c>
      <c r="BH26" s="2">
        <v>0.16473199999999999</v>
      </c>
      <c r="BI26" s="2">
        <v>0.17364499999999999</v>
      </c>
      <c r="BJ26" s="2">
        <v>0.179947</v>
      </c>
      <c r="BK26" s="2">
        <v>0.183056</v>
      </c>
      <c r="BL26" s="2">
        <v>0.18231900000000001</v>
      </c>
      <c r="BM26" s="2">
        <v>0.177594</v>
      </c>
      <c r="BN26" s="2">
        <v>0.16888300000000001</v>
      </c>
      <c r="BO26" s="2">
        <v>0.15732599999999999</v>
      </c>
      <c r="BP26" s="2">
        <v>0.144093</v>
      </c>
      <c r="BQ26" s="2">
        <v>0.13189300000000001</v>
      </c>
      <c r="BR26" s="2">
        <v>0.123918</v>
      </c>
      <c r="BS26" s="2">
        <v>0.124193</v>
      </c>
      <c r="BT26" s="2">
        <v>0.13658799999999999</v>
      </c>
      <c r="BU26" s="2">
        <v>0.165354</v>
      </c>
      <c r="BV26" s="2">
        <v>0.21187600000000001</v>
      </c>
      <c r="BW26" s="2">
        <v>0.27799800000000002</v>
      </c>
      <c r="BX26" s="2">
        <v>0.35848000000000002</v>
      </c>
      <c r="BY26" s="2">
        <v>0.44863500000000001</v>
      </c>
      <c r="BZ26" s="2">
        <v>0.53607899999999997</v>
      </c>
      <c r="CA26" s="2">
        <v>0.60751900000000003</v>
      </c>
      <c r="CB26" s="2">
        <v>0.64818299999999995</v>
      </c>
      <c r="CC26" s="2">
        <v>0.64379600000000003</v>
      </c>
      <c r="CD26" s="2">
        <v>0.58331999999999995</v>
      </c>
      <c r="CE26" s="2">
        <v>0.47218900000000003</v>
      </c>
      <c r="CF26" s="2">
        <v>0.31302799999999997</v>
      </c>
      <c r="CG26" s="2">
        <v>0.131995</v>
      </c>
      <c r="CH26" s="2">
        <v>1.6929E-2</v>
      </c>
      <c r="CI26" s="2">
        <v>0</v>
      </c>
      <c r="CJ26" s="2">
        <v>0</v>
      </c>
      <c r="CK26" s="2">
        <v>8.8759000000000005E-2</v>
      </c>
      <c r="CL26" s="2">
        <v>0.392683</v>
      </c>
      <c r="CM26" s="2">
        <v>0.97779300000000002</v>
      </c>
      <c r="CN26" s="2">
        <v>1.840149</v>
      </c>
      <c r="CO26" s="2">
        <v>2.9931809999999999</v>
      </c>
      <c r="CP26" s="2">
        <v>4.3523849999999999</v>
      </c>
      <c r="CQ26" s="2">
        <v>5.7979510000000003</v>
      </c>
      <c r="CR26" s="2">
        <v>7.1915639999999996</v>
      </c>
      <c r="CS26" s="2">
        <v>8.3428079999999998</v>
      </c>
      <c r="CT26" s="2">
        <v>9.1339319999999997</v>
      </c>
      <c r="CU26" s="2">
        <v>9.4320330000000006</v>
      </c>
      <c r="CV26" s="2">
        <v>9.2143339999999991</v>
      </c>
      <c r="CW26" s="2">
        <v>8.5051000000000005</v>
      </c>
      <c r="CX26" s="2">
        <v>7.3922059999999998</v>
      </c>
      <c r="CY26" s="2">
        <v>6.0217929999999997</v>
      </c>
      <c r="CZ26" s="2">
        <v>4.5448810000000002</v>
      </c>
      <c r="DA26" s="2">
        <v>3.117963</v>
      </c>
      <c r="DB26" s="2">
        <v>1.900604</v>
      </c>
      <c r="DC26" s="2">
        <v>0.41982700000000001</v>
      </c>
      <c r="DD26" s="2">
        <v>3.6509E-2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/>
      <c r="DK26" s="2"/>
      <c r="DL26" s="2"/>
      <c r="DM26" s="2"/>
    </row>
    <row r="27" spans="1:117" ht="15.75" customHeight="1" x14ac:dyDescent="0.25">
      <c r="A27" s="1">
        <v>3</v>
      </c>
      <c r="B27" s="2" t="s">
        <v>22</v>
      </c>
      <c r="C27" s="3" t="s">
        <v>14</v>
      </c>
      <c r="D27" s="3" t="s">
        <v>15</v>
      </c>
      <c r="E27" s="5">
        <f t="shared" si="0"/>
        <v>1.3949849721003005</v>
      </c>
      <c r="F27" s="5">
        <f t="shared" si="1"/>
        <v>4.6984189060316206</v>
      </c>
      <c r="G27" s="5">
        <f t="shared" si="2"/>
        <v>93.906596121868091</v>
      </c>
      <c r="H27" s="2">
        <v>0</v>
      </c>
      <c r="I27" s="2">
        <v>193.78899999999999</v>
      </c>
      <c r="J27" s="2">
        <v>254.47900000000001</v>
      </c>
      <c r="K27" s="2">
        <v>390.53399999999999</v>
      </c>
      <c r="L27" s="2">
        <v>579.58199999999999</v>
      </c>
      <c r="M27" s="2">
        <v>698.476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3.0043E-2</v>
      </c>
      <c r="BB27" s="2">
        <v>8.8435E-2</v>
      </c>
      <c r="BC27" s="2">
        <v>9.8075999999999997E-2</v>
      </c>
      <c r="BD27" s="2">
        <v>0.11167100000000001</v>
      </c>
      <c r="BE27" s="2">
        <v>0.124524</v>
      </c>
      <c r="BF27" s="2">
        <v>0.13625899999999999</v>
      </c>
      <c r="BG27" s="2">
        <v>0.14707500000000001</v>
      </c>
      <c r="BH27" s="2">
        <v>0.15618199999999999</v>
      </c>
      <c r="BI27" s="2">
        <v>0.16350200000000001</v>
      </c>
      <c r="BJ27" s="2">
        <v>0.16847999999999999</v>
      </c>
      <c r="BK27" s="2">
        <v>0.170738</v>
      </c>
      <c r="BL27" s="2">
        <v>0.16980500000000001</v>
      </c>
      <c r="BM27" s="2">
        <v>0.165575</v>
      </c>
      <c r="BN27" s="2">
        <v>0.15800700000000001</v>
      </c>
      <c r="BO27" s="2">
        <v>0.14793200000000001</v>
      </c>
      <c r="BP27" s="2">
        <v>0.13608400000000001</v>
      </c>
      <c r="BQ27" s="2">
        <v>0.12449200000000001</v>
      </c>
      <c r="BR27" s="2">
        <v>0.11544599999999999</v>
      </c>
      <c r="BS27" s="2">
        <v>0.111918</v>
      </c>
      <c r="BT27" s="2">
        <v>0.116809</v>
      </c>
      <c r="BU27" s="2">
        <v>0.133213</v>
      </c>
      <c r="BV27" s="2">
        <v>0.16236600000000001</v>
      </c>
      <c r="BW27" s="2">
        <v>0.20552200000000001</v>
      </c>
      <c r="BX27" s="2">
        <v>0.25909900000000002</v>
      </c>
      <c r="BY27" s="2">
        <v>0.31953599999999999</v>
      </c>
      <c r="BZ27" s="2">
        <v>0.377888</v>
      </c>
      <c r="CA27" s="2">
        <v>0.42427300000000001</v>
      </c>
      <c r="CB27" s="2">
        <v>0.44784400000000002</v>
      </c>
      <c r="CC27" s="2">
        <v>0.43828099999999998</v>
      </c>
      <c r="CD27" s="2">
        <v>0.385741</v>
      </c>
      <c r="CE27" s="2">
        <v>0.29858800000000002</v>
      </c>
      <c r="CF27" s="2">
        <v>0.17077999999999999</v>
      </c>
      <c r="CG27" s="2">
        <v>6.901E-3</v>
      </c>
      <c r="CH27" s="2">
        <v>0</v>
      </c>
      <c r="CI27" s="2">
        <v>0</v>
      </c>
      <c r="CJ27" s="2">
        <v>0</v>
      </c>
      <c r="CK27" s="2">
        <v>0</v>
      </c>
      <c r="CL27" s="2">
        <v>0.14613499999999999</v>
      </c>
      <c r="CM27" s="2">
        <v>0.62332799999999999</v>
      </c>
      <c r="CN27" s="2">
        <v>1.3499779999999999</v>
      </c>
      <c r="CO27" s="2">
        <v>2.3747039999999999</v>
      </c>
      <c r="CP27" s="2">
        <v>3.640479</v>
      </c>
      <c r="CQ27" s="2">
        <v>5.0508129999999998</v>
      </c>
      <c r="CR27" s="2">
        <v>6.4855349999999996</v>
      </c>
      <c r="CS27" s="2">
        <v>7.7596170000000004</v>
      </c>
      <c r="CT27" s="2">
        <v>8.7544179999999994</v>
      </c>
      <c r="CU27" s="2">
        <v>9.3096589999999999</v>
      </c>
      <c r="CV27" s="2">
        <v>9.3826940000000008</v>
      </c>
      <c r="CW27" s="2">
        <v>8.9592379999999991</v>
      </c>
      <c r="CX27" s="2">
        <v>8.0998540000000006</v>
      </c>
      <c r="CY27" s="2">
        <v>6.9150960000000001</v>
      </c>
      <c r="CZ27" s="2">
        <v>5.563364</v>
      </c>
      <c r="DA27" s="2">
        <v>4.1597989999999996</v>
      </c>
      <c r="DB27" s="2">
        <v>2.875772</v>
      </c>
      <c r="DC27" s="2">
        <v>1.7364740000000001</v>
      </c>
      <c r="DD27" s="2">
        <v>0.54196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/>
      <c r="DK27" s="2"/>
      <c r="DL27" s="2"/>
      <c r="DM27" s="2"/>
    </row>
    <row r="28" spans="1:117" ht="15.75" customHeight="1" x14ac:dyDescent="0.25">
      <c r="A28" s="1">
        <v>4</v>
      </c>
      <c r="B28" s="2" t="s">
        <v>23</v>
      </c>
      <c r="C28" s="3" t="s">
        <v>14</v>
      </c>
      <c r="D28" s="3" t="s">
        <v>15</v>
      </c>
      <c r="E28" s="5">
        <f t="shared" si="0"/>
        <v>2.2895339084186435</v>
      </c>
      <c r="F28" s="5">
        <f t="shared" si="1"/>
        <v>8.7011696519532151</v>
      </c>
      <c r="G28" s="5">
        <f t="shared" si="2"/>
        <v>89.009296439628145</v>
      </c>
      <c r="H28" s="2">
        <v>0</v>
      </c>
      <c r="I28" s="2">
        <v>53.67</v>
      </c>
      <c r="J28" s="2">
        <v>219.614</v>
      </c>
      <c r="K28" s="2">
        <v>355.88099999999997</v>
      </c>
      <c r="L28" s="2">
        <v>525.73800000000006</v>
      </c>
      <c r="M28" s="2">
        <v>627.59100000000001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7.2103E-2</v>
      </c>
      <c r="AZ28" s="2">
        <v>8.7548000000000001E-2</v>
      </c>
      <c r="BA28" s="2">
        <v>0.11222</v>
      </c>
      <c r="BB28" s="2">
        <v>0.13175799999999999</v>
      </c>
      <c r="BC28" s="2">
        <v>0.15119199999999999</v>
      </c>
      <c r="BD28" s="2">
        <v>0.168741</v>
      </c>
      <c r="BE28" s="2">
        <v>0.18524199999999999</v>
      </c>
      <c r="BF28" s="2">
        <v>0.20052800000000001</v>
      </c>
      <c r="BG28" s="2">
        <v>0.214946</v>
      </c>
      <c r="BH28" s="2">
        <v>0.22762399999999999</v>
      </c>
      <c r="BI28" s="2">
        <v>0.23852999999999999</v>
      </c>
      <c r="BJ28" s="2">
        <v>0.24690200000000001</v>
      </c>
      <c r="BK28" s="2">
        <v>0.25219999999999998</v>
      </c>
      <c r="BL28" s="2">
        <v>0.25378000000000001</v>
      </c>
      <c r="BM28" s="2">
        <v>0.25145099999999998</v>
      </c>
      <c r="BN28" s="2">
        <v>0.24529400000000001</v>
      </c>
      <c r="BO28" s="2">
        <v>0.236346</v>
      </c>
      <c r="BP28" s="2">
        <v>0.22584499999999999</v>
      </c>
      <c r="BQ28" s="2">
        <v>0.21643999999999999</v>
      </c>
      <c r="BR28" s="2">
        <v>0.211428</v>
      </c>
      <c r="BS28" s="2">
        <v>0.21496199999999999</v>
      </c>
      <c r="BT28" s="2">
        <v>0.231131</v>
      </c>
      <c r="BU28" s="2">
        <v>0.26464399999999999</v>
      </c>
      <c r="BV28" s="2">
        <v>0.317189</v>
      </c>
      <c r="BW28" s="2">
        <v>0.39129900000000001</v>
      </c>
      <c r="BX28" s="2">
        <v>0.48181000000000002</v>
      </c>
      <c r="BY28" s="2">
        <v>0.584422</v>
      </c>
      <c r="BZ28" s="2">
        <v>0.68621500000000002</v>
      </c>
      <c r="CA28" s="2">
        <v>0.77311200000000002</v>
      </c>
      <c r="CB28" s="2">
        <v>0.82877800000000001</v>
      </c>
      <c r="CC28" s="2">
        <v>0.83624600000000004</v>
      </c>
      <c r="CD28" s="2">
        <v>0.78340900000000002</v>
      </c>
      <c r="CE28" s="2">
        <v>0.66736899999999999</v>
      </c>
      <c r="CF28" s="2">
        <v>0.49573899999999999</v>
      </c>
      <c r="CG28" s="2">
        <v>0.29610599999999998</v>
      </c>
      <c r="CH28" s="2">
        <v>5.5021E-2</v>
      </c>
      <c r="CI28" s="2">
        <v>0</v>
      </c>
      <c r="CJ28" s="2">
        <v>0</v>
      </c>
      <c r="CK28" s="2">
        <v>2.5804000000000001E-2</v>
      </c>
      <c r="CL28" s="2">
        <v>0.24241799999999999</v>
      </c>
      <c r="CM28" s="2">
        <v>0.73254600000000003</v>
      </c>
      <c r="CN28" s="2">
        <v>1.5043690000000001</v>
      </c>
      <c r="CO28" s="2">
        <v>2.5869680000000002</v>
      </c>
      <c r="CP28" s="2">
        <v>3.9103520000000001</v>
      </c>
      <c r="CQ28" s="2">
        <v>5.3613080000000002</v>
      </c>
      <c r="CR28" s="2">
        <v>6.8014010000000003</v>
      </c>
      <c r="CS28" s="2">
        <v>8.0300720000000005</v>
      </c>
      <c r="CT28" s="2">
        <v>8.9167140000000007</v>
      </c>
      <c r="CU28" s="2">
        <v>9.3065119999999997</v>
      </c>
      <c r="CV28" s="2">
        <v>9.1645070000000004</v>
      </c>
      <c r="CW28" s="2">
        <v>8.5020260000000007</v>
      </c>
      <c r="CX28" s="2">
        <v>7.4039919999999997</v>
      </c>
      <c r="CY28" s="2">
        <v>6.0245959999999998</v>
      </c>
      <c r="CZ28" s="2">
        <v>4.5110089999999996</v>
      </c>
      <c r="DA28" s="2">
        <v>3.0498639999999999</v>
      </c>
      <c r="DB28" s="2">
        <v>1.8361620000000001</v>
      </c>
      <c r="DC28" s="2">
        <v>0.25181399999999998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/>
      <c r="DK28" s="2"/>
      <c r="DL28" s="2"/>
      <c r="DM28" s="2"/>
    </row>
    <row r="29" spans="1:117" ht="15.75" customHeight="1" x14ac:dyDescent="0.25">
      <c r="A29" s="1">
        <v>4</v>
      </c>
      <c r="B29" s="2" t="s">
        <v>23</v>
      </c>
      <c r="C29" s="3" t="s">
        <v>14</v>
      </c>
      <c r="D29" s="3" t="s">
        <v>15</v>
      </c>
      <c r="E29" s="5">
        <f t="shared" si="0"/>
        <v>2.2561259999999996</v>
      </c>
      <c r="F29" s="5">
        <f t="shared" si="1"/>
        <v>8.4900140000000022</v>
      </c>
      <c r="G29" s="5">
        <f t="shared" si="2"/>
        <v>89.253860000000003</v>
      </c>
      <c r="H29" s="2">
        <v>0</v>
      </c>
      <c r="I29" s="2">
        <v>55.508000000000003</v>
      </c>
      <c r="J29" s="2">
        <v>223.38200000000001</v>
      </c>
      <c r="K29" s="2">
        <v>360.048</v>
      </c>
      <c r="L29" s="2">
        <v>530.36500000000001</v>
      </c>
      <c r="M29" s="2">
        <v>632.26800000000003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7.0962999999999998E-2</v>
      </c>
      <c r="AZ29" s="2">
        <v>8.6363999999999996E-2</v>
      </c>
      <c r="BA29" s="2">
        <v>0.11093600000000001</v>
      </c>
      <c r="BB29" s="2">
        <v>0.13029499999999999</v>
      </c>
      <c r="BC29" s="2">
        <v>0.14948900000000001</v>
      </c>
      <c r="BD29" s="2">
        <v>0.16672000000000001</v>
      </c>
      <c r="BE29" s="2">
        <v>0.182833</v>
      </c>
      <c r="BF29" s="2">
        <v>0.19769900000000001</v>
      </c>
      <c r="BG29" s="2">
        <v>0.21168100000000001</v>
      </c>
      <c r="BH29" s="2">
        <v>0.223964</v>
      </c>
      <c r="BI29" s="2">
        <v>0.234539</v>
      </c>
      <c r="BJ29" s="2">
        <v>0.242697</v>
      </c>
      <c r="BK29" s="2">
        <v>0.247946</v>
      </c>
      <c r="BL29" s="2">
        <v>0.24968599999999999</v>
      </c>
      <c r="BM29" s="2">
        <v>0.247727</v>
      </c>
      <c r="BN29" s="2">
        <v>0.242148</v>
      </c>
      <c r="BO29" s="2">
        <v>0.2339</v>
      </c>
      <c r="BP29" s="2">
        <v>0.22412899999999999</v>
      </c>
      <c r="BQ29" s="2">
        <v>0.215313</v>
      </c>
      <c r="BR29" s="2">
        <v>0.210561</v>
      </c>
      <c r="BS29" s="2">
        <v>0.213813</v>
      </c>
      <c r="BT29" s="2">
        <v>0.228986</v>
      </c>
      <c r="BU29" s="2">
        <v>0.26061600000000001</v>
      </c>
      <c r="BV29" s="2">
        <v>0.31043100000000001</v>
      </c>
      <c r="BW29" s="2">
        <v>0.38096799999999997</v>
      </c>
      <c r="BX29" s="2">
        <v>0.46745500000000001</v>
      </c>
      <c r="BY29" s="2">
        <v>0.565909</v>
      </c>
      <c r="BZ29" s="2">
        <v>0.66404600000000003</v>
      </c>
      <c r="CA29" s="2">
        <v>0.74834599999999996</v>
      </c>
      <c r="CB29" s="2">
        <v>0.80301299999999998</v>
      </c>
      <c r="CC29" s="2">
        <v>0.811442</v>
      </c>
      <c r="CD29" s="2">
        <v>0.76151500000000005</v>
      </c>
      <c r="CE29" s="2">
        <v>0.65000999999999998</v>
      </c>
      <c r="CF29" s="2">
        <v>0.48341299999999998</v>
      </c>
      <c r="CG29" s="2">
        <v>0.28767900000000002</v>
      </c>
      <c r="CH29" s="2">
        <v>5.3150000000000003E-2</v>
      </c>
      <c r="CI29" s="2">
        <v>0</v>
      </c>
      <c r="CJ29" s="2">
        <v>1.12E-4</v>
      </c>
      <c r="CK29" s="2">
        <v>1.3188E-2</v>
      </c>
      <c r="CL29" s="2">
        <v>0.21217800000000001</v>
      </c>
      <c r="CM29" s="2">
        <v>0.67939700000000003</v>
      </c>
      <c r="CN29" s="2">
        <v>1.426004</v>
      </c>
      <c r="CO29" s="2">
        <v>2.4853749999999999</v>
      </c>
      <c r="CP29" s="2">
        <v>3.7944770000000001</v>
      </c>
      <c r="CQ29" s="2">
        <v>5.2460290000000001</v>
      </c>
      <c r="CR29" s="2">
        <v>6.7056209999999998</v>
      </c>
      <c r="CS29" s="2">
        <v>7.972181</v>
      </c>
      <c r="CT29" s="2">
        <v>8.9117990000000002</v>
      </c>
      <c r="CU29" s="2">
        <v>9.3585139999999996</v>
      </c>
      <c r="CV29" s="2">
        <v>9.2683490000000006</v>
      </c>
      <c r="CW29" s="2">
        <v>8.6417629999999992</v>
      </c>
      <c r="CX29" s="2">
        <v>7.5588499999999996</v>
      </c>
      <c r="CY29" s="2">
        <v>6.1696169999999997</v>
      </c>
      <c r="CZ29" s="2">
        <v>4.6384439999999998</v>
      </c>
      <c r="DA29" s="2">
        <v>3.141756</v>
      </c>
      <c r="DB29" s="2">
        <v>1.867391</v>
      </c>
      <c r="DC29" s="2">
        <v>0.33857300000000001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/>
      <c r="DK29" s="2"/>
      <c r="DL29" s="2"/>
      <c r="DM29" s="2"/>
    </row>
    <row r="30" spans="1:117" ht="15.75" customHeight="1" x14ac:dyDescent="0.25">
      <c r="A30" s="1">
        <v>4</v>
      </c>
      <c r="B30" s="2" t="s">
        <v>23</v>
      </c>
      <c r="C30" s="3" t="s">
        <v>14</v>
      </c>
      <c r="D30" s="3" t="s">
        <v>15</v>
      </c>
      <c r="E30" s="5">
        <f t="shared" si="0"/>
        <v>2.3067489999999995</v>
      </c>
      <c r="F30" s="5">
        <f t="shared" si="1"/>
        <v>8.6537880000000005</v>
      </c>
      <c r="G30" s="5">
        <f t="shared" si="2"/>
        <v>89.039463000000012</v>
      </c>
      <c r="H30" s="2">
        <v>0</v>
      </c>
      <c r="I30" s="2">
        <v>53.805999999999997</v>
      </c>
      <c r="J30" s="2">
        <v>220.48099999999999</v>
      </c>
      <c r="K30" s="2">
        <v>357.83499999999998</v>
      </c>
      <c r="L30" s="2">
        <v>530.59900000000005</v>
      </c>
      <c r="M30" s="2">
        <v>635.20399999999995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7.2786000000000003E-2</v>
      </c>
      <c r="AZ30" s="2">
        <v>8.8563000000000003E-2</v>
      </c>
      <c r="BA30" s="2">
        <v>0.11369600000000001</v>
      </c>
      <c r="BB30" s="2">
        <v>0.13345799999999999</v>
      </c>
      <c r="BC30" s="2">
        <v>0.15304999999999999</v>
      </c>
      <c r="BD30" s="2">
        <v>0.170628</v>
      </c>
      <c r="BE30" s="2">
        <v>0.18704899999999999</v>
      </c>
      <c r="BF30" s="2">
        <v>0.20218</v>
      </c>
      <c r="BG30" s="2">
        <v>0.216388</v>
      </c>
      <c r="BH30" s="2">
        <v>0.22883800000000001</v>
      </c>
      <c r="BI30" s="2">
        <v>0.23951900000000001</v>
      </c>
      <c r="BJ30" s="2">
        <v>0.24770400000000001</v>
      </c>
      <c r="BK30" s="2">
        <v>0.25289</v>
      </c>
      <c r="BL30" s="2">
        <v>0.25446800000000003</v>
      </c>
      <c r="BM30" s="2">
        <v>0.25226100000000001</v>
      </c>
      <c r="BN30" s="2">
        <v>0.246361</v>
      </c>
      <c r="BO30" s="2">
        <v>0.23777300000000001</v>
      </c>
      <c r="BP30" s="2">
        <v>0.22769500000000001</v>
      </c>
      <c r="BQ30" s="2">
        <v>0.218692</v>
      </c>
      <c r="BR30" s="2">
        <v>0.21396299999999999</v>
      </c>
      <c r="BS30" s="2">
        <v>0.21754699999999999</v>
      </c>
      <c r="BT30" s="2">
        <v>0.233436</v>
      </c>
      <c r="BU30" s="2">
        <v>0.26624399999999998</v>
      </c>
      <c r="BV30" s="2">
        <v>0.31765100000000002</v>
      </c>
      <c r="BW30" s="2">
        <v>0.39017200000000002</v>
      </c>
      <c r="BX30" s="2">
        <v>0.478792</v>
      </c>
      <c r="BY30" s="2">
        <v>0.579318</v>
      </c>
      <c r="BZ30" s="2">
        <v>0.67908599999999997</v>
      </c>
      <c r="CA30" s="2">
        <v>0.76424899999999996</v>
      </c>
      <c r="CB30" s="2">
        <v>0.81871000000000005</v>
      </c>
      <c r="CC30" s="2">
        <v>0.82572400000000001</v>
      </c>
      <c r="CD30" s="2">
        <v>0.773231</v>
      </c>
      <c r="CE30" s="2">
        <v>0.65841499999999997</v>
      </c>
      <c r="CF30" s="2">
        <v>0.48851499999999998</v>
      </c>
      <c r="CG30" s="2">
        <v>0.29063800000000001</v>
      </c>
      <c r="CH30" s="2">
        <v>5.3808000000000002E-2</v>
      </c>
      <c r="CI30" s="2">
        <v>0</v>
      </c>
      <c r="CJ30" s="2">
        <v>0</v>
      </c>
      <c r="CK30" s="2">
        <v>2.3626999999999999E-2</v>
      </c>
      <c r="CL30" s="2">
        <v>0.23677699999999999</v>
      </c>
      <c r="CM30" s="2">
        <v>0.72112799999999999</v>
      </c>
      <c r="CN30" s="2">
        <v>1.484623</v>
      </c>
      <c r="CO30" s="2">
        <v>2.5563030000000002</v>
      </c>
      <c r="CP30" s="2">
        <v>3.8670580000000001</v>
      </c>
      <c r="CQ30" s="2">
        <v>5.3050610000000002</v>
      </c>
      <c r="CR30" s="2">
        <v>6.7336640000000001</v>
      </c>
      <c r="CS30" s="2">
        <v>7.9547150000000002</v>
      </c>
      <c r="CT30" s="2">
        <v>8.8397400000000008</v>
      </c>
      <c r="CU30" s="2">
        <v>9.2359240000000007</v>
      </c>
      <c r="CV30" s="2">
        <v>9.1093200000000003</v>
      </c>
      <c r="CW30" s="2">
        <v>8.4712619999999994</v>
      </c>
      <c r="CX30" s="2">
        <v>7.4061760000000003</v>
      </c>
      <c r="CY30" s="2">
        <v>6.061744</v>
      </c>
      <c r="CZ30" s="2">
        <v>4.59171</v>
      </c>
      <c r="DA30" s="2">
        <v>3.1613419999999999</v>
      </c>
      <c r="DB30" s="2">
        <v>1.942704</v>
      </c>
      <c r="DC30" s="2">
        <v>0.45091100000000001</v>
      </c>
      <c r="DD30" s="2">
        <v>5.2713000000000003E-2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/>
      <c r="DK30" s="2"/>
      <c r="DL30" s="2"/>
      <c r="DM30" s="2"/>
    </row>
    <row r="31" spans="1:117" ht="15.75" customHeight="1" x14ac:dyDescent="0.25">
      <c r="A31" s="1">
        <v>4</v>
      </c>
      <c r="B31" s="2" t="s">
        <v>24</v>
      </c>
      <c r="C31" s="3" t="s">
        <v>14</v>
      </c>
      <c r="D31" s="3" t="s">
        <v>15</v>
      </c>
      <c r="E31" s="5">
        <f t="shared" si="0"/>
        <v>2.2841360913654438</v>
      </c>
      <c r="F31" s="5">
        <f t="shared" si="1"/>
        <v>8.6149723445988933</v>
      </c>
      <c r="G31" s="5">
        <f t="shared" si="2"/>
        <v>89.100891564035663</v>
      </c>
      <c r="H31" s="2">
        <v>0</v>
      </c>
      <c r="I31" s="2">
        <v>54.304000000000002</v>
      </c>
      <c r="J31" s="2">
        <v>221.15199999999999</v>
      </c>
      <c r="K31" s="2">
        <v>357.92099999999999</v>
      </c>
      <c r="L31" s="2">
        <v>528.90599999999995</v>
      </c>
      <c r="M31" s="2">
        <v>631.70600000000002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7.1951000000000001E-2</v>
      </c>
      <c r="AZ31" s="2">
        <v>8.7492E-2</v>
      </c>
      <c r="BA31" s="2">
        <v>0.11228399999999999</v>
      </c>
      <c r="BB31" s="2">
        <v>0.13183700000000001</v>
      </c>
      <c r="BC31" s="2">
        <v>0.15124399999999999</v>
      </c>
      <c r="BD31" s="2">
        <v>0.16869600000000001</v>
      </c>
      <c r="BE31" s="2">
        <v>0.18504100000000001</v>
      </c>
      <c r="BF31" s="2">
        <v>0.20013600000000001</v>
      </c>
      <c r="BG31" s="2">
        <v>0.214338</v>
      </c>
      <c r="BH31" s="2">
        <v>0.22680900000000001</v>
      </c>
      <c r="BI31" s="2">
        <v>0.23752899999999999</v>
      </c>
      <c r="BJ31" s="2">
        <v>0.24576700000000001</v>
      </c>
      <c r="BK31" s="2">
        <v>0.25101200000000001</v>
      </c>
      <c r="BL31" s="2">
        <v>0.25264500000000001</v>
      </c>
      <c r="BM31" s="2">
        <v>0.25047900000000001</v>
      </c>
      <c r="BN31" s="2">
        <v>0.24460100000000001</v>
      </c>
      <c r="BO31" s="2">
        <v>0.23600599999999999</v>
      </c>
      <c r="BP31" s="2">
        <v>0.22589000000000001</v>
      </c>
      <c r="BQ31" s="2">
        <v>0.21681500000000001</v>
      </c>
      <c r="BR31" s="2">
        <v>0.21198400000000001</v>
      </c>
      <c r="BS31" s="2">
        <v>0.21544099999999999</v>
      </c>
      <c r="BT31" s="2">
        <v>0.231184</v>
      </c>
      <c r="BU31" s="2">
        <v>0.26383400000000001</v>
      </c>
      <c r="BV31" s="2">
        <v>0.31508999999999998</v>
      </c>
      <c r="BW31" s="2">
        <v>0.38747900000000002</v>
      </c>
      <c r="BX31" s="2">
        <v>0.476018</v>
      </c>
      <c r="BY31" s="2">
        <v>0.57654799999999995</v>
      </c>
      <c r="BZ31" s="2">
        <v>0.67644700000000002</v>
      </c>
      <c r="CA31" s="2">
        <v>0.76190000000000002</v>
      </c>
      <c r="CB31" s="2">
        <v>0.81683099999999997</v>
      </c>
      <c r="CC31" s="2">
        <v>0.82446799999999998</v>
      </c>
      <c r="CD31" s="2">
        <v>0.77271599999999996</v>
      </c>
      <c r="CE31" s="2">
        <v>0.65859599999999996</v>
      </c>
      <c r="CF31" s="2">
        <v>0.48922100000000002</v>
      </c>
      <c r="CG31" s="2">
        <v>0.29147299999999998</v>
      </c>
      <c r="CH31" s="2">
        <v>5.3992999999999999E-2</v>
      </c>
      <c r="CI31" s="2">
        <v>0</v>
      </c>
      <c r="CJ31" s="2">
        <v>0</v>
      </c>
      <c r="CK31" s="2">
        <v>2.0909000000000001E-2</v>
      </c>
      <c r="CL31" s="2">
        <v>0.23045499999999999</v>
      </c>
      <c r="CM31" s="2">
        <v>0.71101899999999996</v>
      </c>
      <c r="CN31" s="2">
        <v>1.4716590000000001</v>
      </c>
      <c r="CO31" s="2">
        <v>2.5428730000000002</v>
      </c>
      <c r="CP31" s="2">
        <v>3.8572860000000002</v>
      </c>
      <c r="CQ31" s="2">
        <v>5.3041210000000003</v>
      </c>
      <c r="CR31" s="2">
        <v>6.7468849999999998</v>
      </c>
      <c r="CS31" s="2">
        <v>7.9856480000000003</v>
      </c>
      <c r="CT31" s="2">
        <v>8.8894090000000006</v>
      </c>
      <c r="CU31" s="2">
        <v>9.3003289999999996</v>
      </c>
      <c r="CV31" s="2">
        <v>9.1807079999999992</v>
      </c>
      <c r="CW31" s="2">
        <v>8.5383399999999998</v>
      </c>
      <c r="CX31" s="2">
        <v>7.4565619999999999</v>
      </c>
      <c r="CY31" s="2">
        <v>6.0846039999999997</v>
      </c>
      <c r="CZ31" s="2">
        <v>4.5817240000000004</v>
      </c>
      <c r="DA31" s="2">
        <v>3.1178400000000002</v>
      </c>
      <c r="DB31" s="2">
        <v>1.8715649999999999</v>
      </c>
      <c r="DC31" s="2">
        <v>0.37426500000000001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/>
      <c r="DK31" s="2"/>
      <c r="DL31" s="2"/>
      <c r="DM31" s="2"/>
    </row>
    <row r="32" spans="1:117" ht="15.75" customHeight="1" x14ac:dyDescent="0.25">
      <c r="A32" s="1">
        <v>5</v>
      </c>
      <c r="B32" s="2" t="s">
        <v>25</v>
      </c>
      <c r="C32" s="3" t="s">
        <v>14</v>
      </c>
      <c r="D32" s="3" t="s">
        <v>15</v>
      </c>
      <c r="E32" s="5">
        <f t="shared" si="0"/>
        <v>1.8165959636680804</v>
      </c>
      <c r="F32" s="5">
        <f t="shared" si="1"/>
        <v>8.4325138313497217</v>
      </c>
      <c r="G32" s="5">
        <f t="shared" si="2"/>
        <v>89.750890204982198</v>
      </c>
      <c r="H32" s="2">
        <v>0</v>
      </c>
      <c r="I32" s="2">
        <v>60.487000000000002</v>
      </c>
      <c r="J32" s="2">
        <v>192.95500000000001</v>
      </c>
      <c r="K32" s="2">
        <v>331.01600000000002</v>
      </c>
      <c r="L32" s="2">
        <v>514.53</v>
      </c>
      <c r="M32" s="2">
        <v>627.89300000000003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5.2400000000000002E-2</v>
      </c>
      <c r="AZ32" s="2">
        <v>6.7687999999999998E-2</v>
      </c>
      <c r="BA32" s="2">
        <v>8.2461999999999994E-2</v>
      </c>
      <c r="BB32" s="2">
        <v>9.9918000000000007E-2</v>
      </c>
      <c r="BC32" s="2">
        <v>0.115698</v>
      </c>
      <c r="BD32" s="2">
        <v>0.130966</v>
      </c>
      <c r="BE32" s="2">
        <v>0.14590600000000001</v>
      </c>
      <c r="BF32" s="2">
        <v>0.15995100000000001</v>
      </c>
      <c r="BG32" s="2">
        <v>0.17333399999999999</v>
      </c>
      <c r="BH32" s="2">
        <v>0.18503800000000001</v>
      </c>
      <c r="BI32" s="2">
        <v>0.194911</v>
      </c>
      <c r="BJ32" s="2">
        <v>0.20214599999999999</v>
      </c>
      <c r="BK32" s="2">
        <v>0.206178</v>
      </c>
      <c r="BL32" s="2">
        <v>0.20641200000000001</v>
      </c>
      <c r="BM32" s="2">
        <v>0.202818</v>
      </c>
      <c r="BN32" s="2">
        <v>0.19562499999999999</v>
      </c>
      <c r="BO32" s="2">
        <v>0.18620200000000001</v>
      </c>
      <c r="BP32" s="2">
        <v>0.176177</v>
      </c>
      <c r="BQ32" s="2">
        <v>0.16860800000000001</v>
      </c>
      <c r="BR32" s="2">
        <v>0.16722699999999999</v>
      </c>
      <c r="BS32" s="2">
        <v>0.17649500000000001</v>
      </c>
      <c r="BT32" s="2">
        <v>0.20052900000000001</v>
      </c>
      <c r="BU32" s="2">
        <v>0.244009</v>
      </c>
      <c r="BV32" s="2">
        <v>0.30772500000000003</v>
      </c>
      <c r="BW32" s="2">
        <v>0.39362799999999998</v>
      </c>
      <c r="BX32" s="2">
        <v>0.49486799999999997</v>
      </c>
      <c r="BY32" s="2">
        <v>0.60603300000000004</v>
      </c>
      <c r="BZ32" s="2">
        <v>0.71278900000000001</v>
      </c>
      <c r="CA32" s="2">
        <v>0.800481</v>
      </c>
      <c r="CB32" s="2">
        <v>0.85310699999999995</v>
      </c>
      <c r="CC32" s="2">
        <v>0.85554300000000005</v>
      </c>
      <c r="CD32" s="2">
        <v>0.79842500000000005</v>
      </c>
      <c r="CE32" s="2">
        <v>0.68581300000000001</v>
      </c>
      <c r="CF32" s="2">
        <v>0.52830200000000005</v>
      </c>
      <c r="CG32" s="2">
        <v>0.35805500000000001</v>
      </c>
      <c r="CH32" s="2">
        <v>0.216118</v>
      </c>
      <c r="CI32" s="2">
        <v>0.15635199999999999</v>
      </c>
      <c r="CJ32" s="2">
        <v>0.232242</v>
      </c>
      <c r="CK32" s="2">
        <v>0.49839699999999998</v>
      </c>
      <c r="CL32" s="2">
        <v>0.98058500000000004</v>
      </c>
      <c r="CM32" s="2">
        <v>1.7064360000000001</v>
      </c>
      <c r="CN32" s="2">
        <v>2.6313610000000001</v>
      </c>
      <c r="CO32" s="2">
        <v>3.7248830000000002</v>
      </c>
      <c r="CP32" s="2">
        <v>4.8875349999999997</v>
      </c>
      <c r="CQ32" s="2">
        <v>6.0165329999999999</v>
      </c>
      <c r="CR32" s="2">
        <v>7.0115160000000003</v>
      </c>
      <c r="CS32" s="2">
        <v>7.752847</v>
      </c>
      <c r="CT32" s="2">
        <v>8.1812880000000003</v>
      </c>
      <c r="CU32" s="2">
        <v>8.2386759999999999</v>
      </c>
      <c r="CV32" s="2">
        <v>7.9297890000000004</v>
      </c>
      <c r="CW32" s="2">
        <v>7.2917310000000004</v>
      </c>
      <c r="CX32" s="2">
        <v>6.3876619999999997</v>
      </c>
      <c r="CY32" s="2">
        <v>5.3171410000000003</v>
      </c>
      <c r="CZ32" s="2">
        <v>4.1598940000000004</v>
      </c>
      <c r="DA32" s="2">
        <v>3.0288620000000002</v>
      </c>
      <c r="DB32" s="2">
        <v>2.019171</v>
      </c>
      <c r="DC32" s="2">
        <v>0.45903699999999997</v>
      </c>
      <c r="DD32" s="2">
        <v>3.6478999999999998E-2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/>
      <c r="DK32" s="2"/>
      <c r="DL32" s="2"/>
      <c r="DM32" s="2"/>
    </row>
    <row r="33" spans="1:117" ht="15.75" customHeight="1" x14ac:dyDescent="0.25">
      <c r="A33" s="1">
        <v>5</v>
      </c>
      <c r="B33" s="2" t="s">
        <v>25</v>
      </c>
      <c r="C33" s="3" t="s">
        <v>14</v>
      </c>
      <c r="D33" s="3" t="s">
        <v>15</v>
      </c>
      <c r="E33" s="5">
        <f t="shared" si="0"/>
        <v>1.84671701846717</v>
      </c>
      <c r="F33" s="5">
        <f t="shared" si="1"/>
        <v>8.5501350855013527</v>
      </c>
      <c r="G33" s="5">
        <f t="shared" si="2"/>
        <v>89.603147896031487</v>
      </c>
      <c r="H33" s="2">
        <v>0</v>
      </c>
      <c r="I33" s="2">
        <v>59.101999999999997</v>
      </c>
      <c r="J33" s="2">
        <v>192.983</v>
      </c>
      <c r="K33" s="2">
        <v>329.113</v>
      </c>
      <c r="L33" s="2">
        <v>506.66300000000001</v>
      </c>
      <c r="M33" s="2">
        <v>615.16399999999999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5.3759000000000001E-2</v>
      </c>
      <c r="AZ33" s="2">
        <v>6.9223000000000007E-2</v>
      </c>
      <c r="BA33" s="2">
        <v>8.4206000000000003E-2</v>
      </c>
      <c r="BB33" s="2">
        <v>0.101802</v>
      </c>
      <c r="BC33" s="2">
        <v>0.117741</v>
      </c>
      <c r="BD33" s="2">
        <v>0.13313</v>
      </c>
      <c r="BE33" s="2">
        <v>0.14818200000000001</v>
      </c>
      <c r="BF33" s="2">
        <v>0.16234899999999999</v>
      </c>
      <c r="BG33" s="2">
        <v>0.17587700000000001</v>
      </c>
      <c r="BH33" s="2">
        <v>0.18775</v>
      </c>
      <c r="BI33" s="2">
        <v>0.197827</v>
      </c>
      <c r="BJ33" s="2">
        <v>0.205294</v>
      </c>
      <c r="BK33" s="2">
        <v>0.20957700000000001</v>
      </c>
      <c r="BL33" s="2">
        <v>0.210061</v>
      </c>
      <c r="BM33" s="2">
        <v>0.206681</v>
      </c>
      <c r="BN33" s="2">
        <v>0.19963600000000001</v>
      </c>
      <c r="BO33" s="2">
        <v>0.190252</v>
      </c>
      <c r="BP33" s="2">
        <v>0.180118</v>
      </c>
      <c r="BQ33" s="2">
        <v>0.17227100000000001</v>
      </c>
      <c r="BR33" s="2">
        <v>0.17044000000000001</v>
      </c>
      <c r="BS33" s="2">
        <v>0.17912500000000001</v>
      </c>
      <c r="BT33" s="2">
        <v>0.20252800000000001</v>
      </c>
      <c r="BU33" s="2">
        <v>0.245452</v>
      </c>
      <c r="BV33" s="2">
        <v>0.30887700000000001</v>
      </c>
      <c r="BW33" s="2">
        <v>0.39494699999999999</v>
      </c>
      <c r="BX33" s="2">
        <v>0.49699599999999999</v>
      </c>
      <c r="BY33" s="2">
        <v>0.60976200000000003</v>
      </c>
      <c r="BZ33" s="2">
        <v>0.71890500000000002</v>
      </c>
      <c r="CA33" s="2">
        <v>0.80960200000000004</v>
      </c>
      <c r="CB33" s="2">
        <v>0.86550099999999996</v>
      </c>
      <c r="CC33" s="2">
        <v>0.87082000000000004</v>
      </c>
      <c r="CD33" s="2">
        <v>0.81548600000000004</v>
      </c>
      <c r="CE33" s="2">
        <v>0.70267500000000005</v>
      </c>
      <c r="CF33" s="2">
        <v>0.54226600000000003</v>
      </c>
      <c r="CG33" s="2">
        <v>0.36602699999999999</v>
      </c>
      <c r="CH33" s="2">
        <v>0.21506400000000001</v>
      </c>
      <c r="CI33" s="2">
        <v>0.14409</v>
      </c>
      <c r="CJ33" s="2">
        <v>0.208313</v>
      </c>
      <c r="CK33" s="2">
        <v>0.46448</v>
      </c>
      <c r="CL33" s="2">
        <v>0.94155</v>
      </c>
      <c r="CM33" s="2">
        <v>1.6699059999999999</v>
      </c>
      <c r="CN33" s="2">
        <v>2.6071179999999998</v>
      </c>
      <c r="CO33" s="2">
        <v>3.7239089999999999</v>
      </c>
      <c r="CP33" s="2">
        <v>4.9195700000000002</v>
      </c>
      <c r="CQ33" s="2">
        <v>6.08772</v>
      </c>
      <c r="CR33" s="2">
        <v>7.1226960000000004</v>
      </c>
      <c r="CS33" s="2">
        <v>7.8968850000000002</v>
      </c>
      <c r="CT33" s="2">
        <v>8.3441539999999996</v>
      </c>
      <c r="CU33" s="2">
        <v>8.399578</v>
      </c>
      <c r="CV33" s="2">
        <v>8.0646699999999996</v>
      </c>
      <c r="CW33" s="2">
        <v>7.3777100000000004</v>
      </c>
      <c r="CX33" s="2">
        <v>6.4067550000000004</v>
      </c>
      <c r="CY33" s="2">
        <v>5.2536880000000004</v>
      </c>
      <c r="CZ33" s="2">
        <v>4.0238620000000003</v>
      </c>
      <c r="DA33" s="2">
        <v>2.8317369999999999</v>
      </c>
      <c r="DB33" s="2">
        <v>1.7492190000000001</v>
      </c>
      <c r="DC33" s="2">
        <v>0.24218000000000001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/>
      <c r="DK33" s="2"/>
      <c r="DL33" s="2"/>
      <c r="DM33" s="2"/>
    </row>
    <row r="34" spans="1:117" ht="15.75" customHeight="1" x14ac:dyDescent="0.25">
      <c r="A34" s="1">
        <v>5</v>
      </c>
      <c r="B34" s="2" t="s">
        <v>25</v>
      </c>
      <c r="C34" s="3" t="s">
        <v>14</v>
      </c>
      <c r="D34" s="3" t="s">
        <v>15</v>
      </c>
      <c r="E34" s="5">
        <f t="shared" si="0"/>
        <v>1.8797379812026203</v>
      </c>
      <c r="F34" s="5">
        <f t="shared" si="1"/>
        <v>8.6579699134203008</v>
      </c>
      <c r="G34" s="5">
        <f t="shared" si="2"/>
        <v>89.462292105377074</v>
      </c>
      <c r="H34" s="2">
        <v>0</v>
      </c>
      <c r="I34" s="2">
        <v>57.795000000000002</v>
      </c>
      <c r="J34" s="2">
        <v>190.87100000000001</v>
      </c>
      <c r="K34" s="2">
        <v>326.286</v>
      </c>
      <c r="L34" s="2">
        <v>503.28800000000001</v>
      </c>
      <c r="M34" s="2">
        <v>611.69500000000005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5.4692999999999999E-2</v>
      </c>
      <c r="AZ34" s="2">
        <v>7.0468000000000003E-2</v>
      </c>
      <c r="BA34" s="2">
        <v>8.5736999999999994E-2</v>
      </c>
      <c r="BB34" s="2">
        <v>0.10367700000000001</v>
      </c>
      <c r="BC34" s="2">
        <v>0.11994100000000001</v>
      </c>
      <c r="BD34" s="2">
        <v>0.135659</v>
      </c>
      <c r="BE34" s="2">
        <v>0.151028</v>
      </c>
      <c r="BF34" s="2">
        <v>0.16547000000000001</v>
      </c>
      <c r="BG34" s="2">
        <v>0.17921400000000001</v>
      </c>
      <c r="BH34" s="2">
        <v>0.19121099999999999</v>
      </c>
      <c r="BI34" s="2">
        <v>0.20130400000000001</v>
      </c>
      <c r="BJ34" s="2">
        <v>0.20865500000000001</v>
      </c>
      <c r="BK34" s="2">
        <v>0.21268100000000001</v>
      </c>
      <c r="BL34" s="2">
        <v>0.21276999999999999</v>
      </c>
      <c r="BM34" s="2">
        <v>0.208901</v>
      </c>
      <c r="BN34" s="2">
        <v>0.20131299999999999</v>
      </c>
      <c r="BO34" s="2">
        <v>0.19143499999999999</v>
      </c>
      <c r="BP34" s="2">
        <v>0.18095</v>
      </c>
      <c r="BQ34" s="2">
        <v>0.17302100000000001</v>
      </c>
      <c r="BR34" s="2">
        <v>0.171488</v>
      </c>
      <c r="BS34" s="2">
        <v>0.18094199999999999</v>
      </c>
      <c r="BT34" s="2">
        <v>0.20561099999999999</v>
      </c>
      <c r="BU34" s="2">
        <v>0.25029499999999999</v>
      </c>
      <c r="BV34" s="2">
        <v>0.31579200000000002</v>
      </c>
      <c r="BW34" s="2">
        <v>0.40410200000000002</v>
      </c>
      <c r="BX34" s="2">
        <v>0.508185</v>
      </c>
      <c r="BY34" s="2">
        <v>0.62248400000000004</v>
      </c>
      <c r="BZ34" s="2">
        <v>0.73225799999999996</v>
      </c>
      <c r="CA34" s="2">
        <v>0.822407</v>
      </c>
      <c r="CB34" s="2">
        <v>0.87639900000000004</v>
      </c>
      <c r="CC34" s="2">
        <v>0.87856199999999995</v>
      </c>
      <c r="CD34" s="2">
        <v>0.81908000000000003</v>
      </c>
      <c r="CE34" s="2">
        <v>0.70197500000000002</v>
      </c>
      <c r="CF34" s="2">
        <v>0.53793400000000002</v>
      </c>
      <c r="CG34" s="2">
        <v>0.359987</v>
      </c>
      <c r="CH34" s="2">
        <v>0.210372</v>
      </c>
      <c r="CI34" s="2">
        <v>0.144736</v>
      </c>
      <c r="CJ34" s="2">
        <v>0.218552</v>
      </c>
      <c r="CK34" s="2">
        <v>0.48846299999999998</v>
      </c>
      <c r="CL34" s="2">
        <v>0.98164399999999996</v>
      </c>
      <c r="CM34" s="2">
        <v>1.726742</v>
      </c>
      <c r="CN34" s="2">
        <v>2.6778569999999999</v>
      </c>
      <c r="CO34" s="2">
        <v>3.8029609999999998</v>
      </c>
      <c r="CP34" s="2">
        <v>4.9983519999999997</v>
      </c>
      <c r="CQ34" s="2">
        <v>6.1562450000000002</v>
      </c>
      <c r="CR34" s="2">
        <v>7.1708259999999999</v>
      </c>
      <c r="CS34" s="2">
        <v>7.9168570000000003</v>
      </c>
      <c r="CT34" s="2">
        <v>8.3308689999999999</v>
      </c>
      <c r="CU34" s="2">
        <v>8.3540779999999994</v>
      </c>
      <c r="CV34" s="2">
        <v>7.9918519999999997</v>
      </c>
      <c r="CW34" s="2">
        <v>7.2873229999999998</v>
      </c>
      <c r="CX34" s="2">
        <v>6.3105169999999999</v>
      </c>
      <c r="CY34" s="2">
        <v>5.1642159999999997</v>
      </c>
      <c r="CZ34" s="2">
        <v>3.9489350000000001</v>
      </c>
      <c r="DA34" s="2">
        <v>2.7665220000000001</v>
      </c>
      <c r="DB34" s="2">
        <v>1.685503</v>
      </c>
      <c r="DC34" s="2">
        <v>0.23094999999999999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/>
      <c r="DK34" s="2"/>
      <c r="DL34" s="2"/>
      <c r="DM34" s="2"/>
    </row>
    <row r="35" spans="1:117" ht="15.75" customHeight="1" x14ac:dyDescent="0.25">
      <c r="A35" s="1">
        <v>5</v>
      </c>
      <c r="B35" s="2" t="s">
        <v>26</v>
      </c>
      <c r="C35" s="3" t="s">
        <v>14</v>
      </c>
      <c r="D35" s="3" t="s">
        <v>15</v>
      </c>
      <c r="E35" s="5">
        <f t="shared" si="0"/>
        <v>1.8476839815231596</v>
      </c>
      <c r="F35" s="5">
        <f t="shared" si="1"/>
        <v>8.5468719145312786</v>
      </c>
      <c r="G35" s="5">
        <f t="shared" si="2"/>
        <v>89.605444103945544</v>
      </c>
      <c r="H35" s="2">
        <v>0</v>
      </c>
      <c r="I35" s="2">
        <v>59.09</v>
      </c>
      <c r="J35" s="2">
        <v>192.27</v>
      </c>
      <c r="K35" s="2">
        <v>328.786</v>
      </c>
      <c r="L35" s="2">
        <v>508.12099999999998</v>
      </c>
      <c r="M35" s="2">
        <v>618.29600000000005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5.3616999999999998E-2</v>
      </c>
      <c r="AZ35" s="2">
        <v>6.9126000000000007E-2</v>
      </c>
      <c r="BA35" s="2">
        <v>8.4135000000000001E-2</v>
      </c>
      <c r="BB35" s="2">
        <v>0.101799</v>
      </c>
      <c r="BC35" s="2">
        <v>0.11779299999999999</v>
      </c>
      <c r="BD35" s="2">
        <v>0.13325200000000001</v>
      </c>
      <c r="BE35" s="2">
        <v>0.148372</v>
      </c>
      <c r="BF35" s="2">
        <v>0.16259000000000001</v>
      </c>
      <c r="BG35" s="2">
        <v>0.17614199999999999</v>
      </c>
      <c r="BH35" s="2">
        <v>0.188</v>
      </c>
      <c r="BI35" s="2">
        <v>0.198014</v>
      </c>
      <c r="BJ35" s="2">
        <v>0.20536499999999999</v>
      </c>
      <c r="BK35" s="2">
        <v>0.209479</v>
      </c>
      <c r="BL35" s="2">
        <v>0.20974799999999999</v>
      </c>
      <c r="BM35" s="2">
        <v>0.20613300000000001</v>
      </c>
      <c r="BN35" s="2">
        <v>0.19885800000000001</v>
      </c>
      <c r="BO35" s="2">
        <v>0.18929599999999999</v>
      </c>
      <c r="BP35" s="2">
        <v>0.17908199999999999</v>
      </c>
      <c r="BQ35" s="2">
        <v>0.17130000000000001</v>
      </c>
      <c r="BR35" s="2">
        <v>0.16971800000000001</v>
      </c>
      <c r="BS35" s="2">
        <v>0.17885400000000001</v>
      </c>
      <c r="BT35" s="2">
        <v>0.20288999999999999</v>
      </c>
      <c r="BU35" s="2">
        <v>0.246585</v>
      </c>
      <c r="BV35" s="2">
        <v>0.31079800000000002</v>
      </c>
      <c r="BW35" s="2">
        <v>0.397559</v>
      </c>
      <c r="BX35" s="2">
        <v>0.50001600000000002</v>
      </c>
      <c r="BY35" s="2">
        <v>0.61275999999999997</v>
      </c>
      <c r="BZ35" s="2">
        <v>0.72131699999999999</v>
      </c>
      <c r="CA35" s="2">
        <v>0.81083000000000005</v>
      </c>
      <c r="CB35" s="2">
        <v>0.86500200000000005</v>
      </c>
      <c r="CC35" s="2">
        <v>0.86830799999999997</v>
      </c>
      <c r="CD35" s="2">
        <v>0.81099699999999997</v>
      </c>
      <c r="CE35" s="2">
        <v>0.69682100000000002</v>
      </c>
      <c r="CF35" s="2">
        <v>0.53616799999999998</v>
      </c>
      <c r="CG35" s="2">
        <v>0.36135600000000001</v>
      </c>
      <c r="CH35" s="2">
        <v>0.21385100000000001</v>
      </c>
      <c r="CI35" s="2">
        <v>0.148393</v>
      </c>
      <c r="CJ35" s="2">
        <v>0.21970200000000001</v>
      </c>
      <c r="CK35" s="2">
        <v>0.48377999999999999</v>
      </c>
      <c r="CL35" s="2">
        <v>0.96792599999999995</v>
      </c>
      <c r="CM35" s="2">
        <v>1.701028</v>
      </c>
      <c r="CN35" s="2">
        <v>2.638779</v>
      </c>
      <c r="CO35" s="2">
        <v>3.7505850000000001</v>
      </c>
      <c r="CP35" s="2">
        <v>4.9351520000000004</v>
      </c>
      <c r="CQ35" s="2">
        <v>6.0868320000000002</v>
      </c>
      <c r="CR35" s="2">
        <v>7.10168</v>
      </c>
      <c r="CS35" s="2">
        <v>7.855531</v>
      </c>
      <c r="CT35" s="2">
        <v>8.2854290000000006</v>
      </c>
      <c r="CU35" s="2">
        <v>8.3308020000000003</v>
      </c>
      <c r="CV35" s="2">
        <v>7.9953989999999999</v>
      </c>
      <c r="CW35" s="2">
        <v>7.3188899999999997</v>
      </c>
      <c r="CX35" s="2">
        <v>6.3687100000000001</v>
      </c>
      <c r="CY35" s="2">
        <v>5.2436540000000003</v>
      </c>
      <c r="CZ35" s="2">
        <v>4.0467110000000002</v>
      </c>
      <c r="DA35" s="2">
        <v>2.8760319999999999</v>
      </c>
      <c r="DB35" s="2">
        <v>1.798238</v>
      </c>
      <c r="DC35" s="2">
        <v>0.34081699999999998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/>
      <c r="DK35" s="2"/>
      <c r="DL35" s="2"/>
      <c r="DM35" s="2"/>
    </row>
    <row r="36" spans="1:117" ht="15.75" customHeight="1" x14ac:dyDescent="0.25">
      <c r="A36" s="1">
        <v>6</v>
      </c>
      <c r="B36" s="2" t="s">
        <v>27</v>
      </c>
      <c r="C36" s="3" t="s">
        <v>14</v>
      </c>
      <c r="D36" s="3" t="s">
        <v>28</v>
      </c>
      <c r="E36" s="5">
        <f t="shared" si="0"/>
        <v>1.3776659586700208</v>
      </c>
      <c r="F36" s="5">
        <f t="shared" si="1"/>
        <v>6.9980877900573653</v>
      </c>
      <c r="G36" s="5">
        <f t="shared" si="2"/>
        <v>91.624246251272609</v>
      </c>
      <c r="H36" s="2">
        <v>0</v>
      </c>
      <c r="I36" s="2">
        <v>154.065</v>
      </c>
      <c r="J36" s="2">
        <v>230.791</v>
      </c>
      <c r="K36" s="2">
        <v>360.02600000000001</v>
      </c>
      <c r="L36" s="2">
        <v>527.65099999999995</v>
      </c>
      <c r="M36" s="2">
        <v>628.95600000000002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3.7551000000000001E-2</v>
      </c>
      <c r="BA36" s="2">
        <v>6.7097000000000004E-2</v>
      </c>
      <c r="BB36" s="2">
        <v>7.6317999999999997E-2</v>
      </c>
      <c r="BC36" s="2">
        <v>8.9316000000000006E-2</v>
      </c>
      <c r="BD36" s="2">
        <v>0.101356</v>
      </c>
      <c r="BE36" s="2">
        <v>0.113414</v>
      </c>
      <c r="BF36" s="2">
        <v>0.12474399999999999</v>
      </c>
      <c r="BG36" s="2">
        <v>0.135986</v>
      </c>
      <c r="BH36" s="2">
        <v>0.14621799999999999</v>
      </c>
      <c r="BI36" s="2">
        <v>0.15534999999999999</v>
      </c>
      <c r="BJ36" s="2">
        <v>0.16268099999999999</v>
      </c>
      <c r="BK36" s="2">
        <v>0.16763500000000001</v>
      </c>
      <c r="BL36" s="2">
        <v>0.16950000000000001</v>
      </c>
      <c r="BM36" s="2">
        <v>0.16791</v>
      </c>
      <c r="BN36" s="2">
        <v>0.16276499999999999</v>
      </c>
      <c r="BO36" s="2">
        <v>0.15481</v>
      </c>
      <c r="BP36" s="2">
        <v>0.14502999999999999</v>
      </c>
      <c r="BQ36" s="2">
        <v>0.13581199999999999</v>
      </c>
      <c r="BR36" s="2">
        <v>0.13026799999999999</v>
      </c>
      <c r="BS36" s="2">
        <v>0.132438</v>
      </c>
      <c r="BT36" s="2">
        <v>0.146429</v>
      </c>
      <c r="BU36" s="2">
        <v>0.177034</v>
      </c>
      <c r="BV36" s="2">
        <v>0.226331</v>
      </c>
      <c r="BW36" s="2">
        <v>0.29717300000000002</v>
      </c>
      <c r="BX36" s="2">
        <v>0.38505899999999998</v>
      </c>
      <c r="BY36" s="2">
        <v>0.48623499999999997</v>
      </c>
      <c r="BZ36" s="2">
        <v>0.58845599999999998</v>
      </c>
      <c r="CA36" s="2">
        <v>0.67810800000000004</v>
      </c>
      <c r="CB36" s="2">
        <v>0.73922399999999999</v>
      </c>
      <c r="CC36" s="2">
        <v>0.754718</v>
      </c>
      <c r="CD36" s="2">
        <v>0.71221500000000004</v>
      </c>
      <c r="CE36" s="2">
        <v>0.60857300000000003</v>
      </c>
      <c r="CF36" s="2">
        <v>0.450096</v>
      </c>
      <c r="CG36" s="2">
        <v>0.26306299999999999</v>
      </c>
      <c r="CH36" s="2">
        <v>4.8140000000000002E-2</v>
      </c>
      <c r="CI36" s="2">
        <v>0</v>
      </c>
      <c r="CJ36" s="2">
        <v>0</v>
      </c>
      <c r="CK36" s="2">
        <v>4.5869E-2</v>
      </c>
      <c r="CL36" s="2">
        <v>0.28841</v>
      </c>
      <c r="CM36" s="2">
        <v>0.81072100000000002</v>
      </c>
      <c r="CN36" s="2">
        <v>1.621793</v>
      </c>
      <c r="CO36" s="2">
        <v>2.7489180000000002</v>
      </c>
      <c r="CP36" s="2">
        <v>4.1178509999999999</v>
      </c>
      <c r="CQ36" s="2">
        <v>5.6100580000000004</v>
      </c>
      <c r="CR36" s="2">
        <v>7.0813389999999998</v>
      </c>
      <c r="CS36" s="2">
        <v>8.3251270000000002</v>
      </c>
      <c r="CT36" s="2">
        <v>9.2072029999999998</v>
      </c>
      <c r="CU36" s="2">
        <v>9.5725800000000003</v>
      </c>
      <c r="CV36" s="2">
        <v>9.3889469999999999</v>
      </c>
      <c r="CW36" s="2">
        <v>8.6750670000000003</v>
      </c>
      <c r="CX36" s="2">
        <v>7.5244479999999996</v>
      </c>
      <c r="CY36" s="2">
        <v>6.0996990000000002</v>
      </c>
      <c r="CZ36" s="2">
        <v>4.5570880000000002</v>
      </c>
      <c r="DA36" s="2">
        <v>3.0813600000000001</v>
      </c>
      <c r="DB36" s="2">
        <v>1.852714</v>
      </c>
      <c r="DC36" s="2">
        <v>0.25375799999999998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/>
      <c r="DK36" s="2"/>
      <c r="DL36" s="2"/>
      <c r="DM36" s="2"/>
    </row>
    <row r="37" spans="1:117" ht="15.75" customHeight="1" x14ac:dyDescent="0.25">
      <c r="A37" s="1">
        <v>6</v>
      </c>
      <c r="B37" s="2" t="s">
        <v>27</v>
      </c>
      <c r="C37" s="3" t="s">
        <v>14</v>
      </c>
      <c r="D37" s="3" t="s">
        <v>28</v>
      </c>
      <c r="E37" s="5">
        <f t="shared" si="0"/>
        <v>1.3602949863970499</v>
      </c>
      <c r="F37" s="5">
        <f t="shared" si="1"/>
        <v>6.8761589312384093</v>
      </c>
      <c r="G37" s="5">
        <f t="shared" si="2"/>
        <v>91.763546082364527</v>
      </c>
      <c r="H37" s="2">
        <v>0</v>
      </c>
      <c r="I37" s="2">
        <v>157.65700000000001</v>
      </c>
      <c r="J37" s="2">
        <v>232.91300000000001</v>
      </c>
      <c r="K37" s="2">
        <v>363.596</v>
      </c>
      <c r="L37" s="2">
        <v>535.62800000000004</v>
      </c>
      <c r="M37" s="2">
        <v>641.18100000000004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3.7010000000000001E-2</v>
      </c>
      <c r="BA37" s="2">
        <v>6.6195000000000004E-2</v>
      </c>
      <c r="BB37" s="2">
        <v>7.5352000000000002E-2</v>
      </c>
      <c r="BC37" s="2">
        <v>8.8253999999999999E-2</v>
      </c>
      <c r="BD37" s="2">
        <v>0.10018100000000001</v>
      </c>
      <c r="BE37" s="2">
        <v>0.112095</v>
      </c>
      <c r="BF37" s="2">
        <v>0.12327100000000001</v>
      </c>
      <c r="BG37" s="2">
        <v>0.13433600000000001</v>
      </c>
      <c r="BH37" s="2">
        <v>0.14438999999999999</v>
      </c>
      <c r="BI37" s="2">
        <v>0.15334400000000001</v>
      </c>
      <c r="BJ37" s="2">
        <v>0.16051799999999999</v>
      </c>
      <c r="BK37" s="2">
        <v>0.165349</v>
      </c>
      <c r="BL37" s="2">
        <v>0.16714000000000001</v>
      </c>
      <c r="BM37" s="2">
        <v>0.16552900000000001</v>
      </c>
      <c r="BN37" s="2">
        <v>0.160411</v>
      </c>
      <c r="BO37" s="2">
        <v>0.15251000000000001</v>
      </c>
      <c r="BP37" s="2">
        <v>0.14278299999999999</v>
      </c>
      <c r="BQ37" s="2">
        <v>0.133573</v>
      </c>
      <c r="BR37" s="2">
        <v>0.127939</v>
      </c>
      <c r="BS37" s="2">
        <v>0.129855</v>
      </c>
      <c r="BT37" s="2">
        <v>0.143374</v>
      </c>
      <c r="BU37" s="2">
        <v>0.17322499999999999</v>
      </c>
      <c r="BV37" s="2">
        <v>0.22148499999999999</v>
      </c>
      <c r="BW37" s="2">
        <v>0.290991</v>
      </c>
      <c r="BX37" s="2">
        <v>0.37735999999999997</v>
      </c>
      <c r="BY37" s="2">
        <v>0.47693600000000003</v>
      </c>
      <c r="BZ37" s="2">
        <v>0.57769899999999996</v>
      </c>
      <c r="CA37" s="2">
        <v>0.666242</v>
      </c>
      <c r="CB37" s="2">
        <v>0.72681099999999998</v>
      </c>
      <c r="CC37" s="2">
        <v>0.74249100000000001</v>
      </c>
      <c r="CD37" s="2">
        <v>0.70088700000000004</v>
      </c>
      <c r="CE37" s="2">
        <v>0.59891799999999995</v>
      </c>
      <c r="CF37" s="2">
        <v>0.44223600000000002</v>
      </c>
      <c r="CG37" s="2">
        <v>0.25637599999999999</v>
      </c>
      <c r="CH37" s="2">
        <v>4.6510999999999997E-2</v>
      </c>
      <c r="CI37" s="2">
        <v>0</v>
      </c>
      <c r="CJ37" s="2">
        <v>0</v>
      </c>
      <c r="CK37" s="2">
        <v>3.8012999999999998E-2</v>
      </c>
      <c r="CL37" s="2">
        <v>0.27160899999999999</v>
      </c>
      <c r="CM37" s="2">
        <v>0.78226200000000001</v>
      </c>
      <c r="CN37" s="2">
        <v>1.5785640000000001</v>
      </c>
      <c r="CO37" s="2">
        <v>2.688831</v>
      </c>
      <c r="CP37" s="2">
        <v>4.040699</v>
      </c>
      <c r="CQ37" s="2">
        <v>5.5177069999999997</v>
      </c>
      <c r="CR37" s="2">
        <v>6.9777610000000001</v>
      </c>
      <c r="CS37" s="2">
        <v>8.2165320000000008</v>
      </c>
      <c r="CT37" s="2">
        <v>9.1017340000000004</v>
      </c>
      <c r="CU37" s="2">
        <v>9.4804309999999994</v>
      </c>
      <c r="CV37" s="2">
        <v>9.3216839999999994</v>
      </c>
      <c r="CW37" s="2">
        <v>8.6453559999999996</v>
      </c>
      <c r="CX37" s="2">
        <v>7.5459860000000001</v>
      </c>
      <c r="CY37" s="2">
        <v>6.1695440000000001</v>
      </c>
      <c r="CZ37" s="2">
        <v>4.7024980000000003</v>
      </c>
      <c r="DA37" s="2">
        <v>3.2662420000000001</v>
      </c>
      <c r="DB37" s="2">
        <v>1.975449</v>
      </c>
      <c r="DC37" s="2">
        <v>0.681033</v>
      </c>
      <c r="DD37" s="2">
        <v>1.6489E-2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/>
      <c r="DK37" s="2"/>
      <c r="DL37" s="2"/>
      <c r="DM37" s="2"/>
    </row>
    <row r="38" spans="1:117" ht="15.75" customHeight="1" x14ac:dyDescent="0.25">
      <c r="A38" s="1">
        <v>6</v>
      </c>
      <c r="B38" s="2" t="s">
        <v>27</v>
      </c>
      <c r="C38" s="3" t="s">
        <v>14</v>
      </c>
      <c r="D38" s="3" t="s">
        <v>28</v>
      </c>
      <c r="E38" s="5">
        <f t="shared" si="0"/>
        <v>1.3598170000000005</v>
      </c>
      <c r="F38" s="5">
        <f t="shared" si="1"/>
        <v>6.8278330000000009</v>
      </c>
      <c r="G38" s="5">
        <f t="shared" si="2"/>
        <v>91.812350000000009</v>
      </c>
      <c r="H38" s="2">
        <v>0</v>
      </c>
      <c r="I38" s="2">
        <v>158.40700000000001</v>
      </c>
      <c r="J38" s="2">
        <v>234.04300000000001</v>
      </c>
      <c r="K38" s="2">
        <v>365.16399999999999</v>
      </c>
      <c r="L38" s="2">
        <v>535.89599999999996</v>
      </c>
      <c r="M38" s="2">
        <v>639.27800000000002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3.7191000000000002E-2</v>
      </c>
      <c r="BA38" s="2">
        <v>6.6492999999999997E-2</v>
      </c>
      <c r="BB38" s="2">
        <v>7.5659000000000004E-2</v>
      </c>
      <c r="BC38" s="2">
        <v>8.8523000000000004E-2</v>
      </c>
      <c r="BD38" s="2">
        <v>0.10037500000000001</v>
      </c>
      <c r="BE38" s="2">
        <v>0.112182</v>
      </c>
      <c r="BF38" s="2">
        <v>0.123227</v>
      </c>
      <c r="BG38" s="2">
        <v>0.134157</v>
      </c>
      <c r="BH38" s="2">
        <v>0.14408799999999999</v>
      </c>
      <c r="BI38" s="2">
        <v>0.152945</v>
      </c>
      <c r="BJ38" s="2">
        <v>0.16006699999999999</v>
      </c>
      <c r="BK38" s="2">
        <v>0.16491</v>
      </c>
      <c r="BL38" s="2">
        <v>0.166796</v>
      </c>
      <c r="BM38" s="2">
        <v>0.16537199999999999</v>
      </c>
      <c r="BN38" s="2">
        <v>0.16053999999999999</v>
      </c>
      <c r="BO38" s="2">
        <v>0.152998</v>
      </c>
      <c r="BP38" s="2">
        <v>0.143678</v>
      </c>
      <c r="BQ38" s="2">
        <v>0.13485</v>
      </c>
      <c r="BR38" s="2">
        <v>0.12948999999999999</v>
      </c>
      <c r="BS38" s="2">
        <v>0.131464</v>
      </c>
      <c r="BT38" s="2">
        <v>0.14471999999999999</v>
      </c>
      <c r="BU38" s="2">
        <v>0.173876</v>
      </c>
      <c r="BV38" s="2">
        <v>0.22098300000000001</v>
      </c>
      <c r="BW38" s="2">
        <v>0.28885100000000002</v>
      </c>
      <c r="BX38" s="2">
        <v>0.37326700000000002</v>
      </c>
      <c r="BY38" s="2">
        <v>0.470746</v>
      </c>
      <c r="BZ38" s="2">
        <v>0.56964099999999995</v>
      </c>
      <c r="CA38" s="2">
        <v>0.65693900000000005</v>
      </c>
      <c r="CB38" s="2">
        <v>0.71728199999999998</v>
      </c>
      <c r="CC38" s="2">
        <v>0.73406099999999996</v>
      </c>
      <c r="CD38" s="2">
        <v>0.69529099999999999</v>
      </c>
      <c r="CE38" s="2">
        <v>0.59698799999999996</v>
      </c>
      <c r="CF38" s="2">
        <v>0.44555499999999998</v>
      </c>
      <c r="CG38" s="2">
        <v>0.26611800000000002</v>
      </c>
      <c r="CH38" s="2">
        <v>4.9530999999999999E-2</v>
      </c>
      <c r="CI38" s="2">
        <v>0</v>
      </c>
      <c r="CJ38" s="2">
        <v>0</v>
      </c>
      <c r="CK38" s="2">
        <v>4.1458000000000002E-2</v>
      </c>
      <c r="CL38" s="2">
        <v>0.26956599999999997</v>
      </c>
      <c r="CM38" s="2">
        <v>0.76737100000000003</v>
      </c>
      <c r="CN38" s="2">
        <v>1.5471239999999999</v>
      </c>
      <c r="CO38" s="2">
        <v>2.6391499999999999</v>
      </c>
      <c r="CP38" s="2">
        <v>3.9764409999999999</v>
      </c>
      <c r="CQ38" s="2">
        <v>5.4479430000000004</v>
      </c>
      <c r="CR38" s="2">
        <v>6.9162140000000001</v>
      </c>
      <c r="CS38" s="2">
        <v>8.1788089999999993</v>
      </c>
      <c r="CT38" s="2">
        <v>9.1027319999999996</v>
      </c>
      <c r="CU38" s="2">
        <v>9.5267250000000008</v>
      </c>
      <c r="CV38" s="2">
        <v>9.4118759999999995</v>
      </c>
      <c r="CW38" s="2">
        <v>8.7650780000000008</v>
      </c>
      <c r="CX38" s="2">
        <v>7.6703749999999999</v>
      </c>
      <c r="CY38" s="2">
        <v>6.279388</v>
      </c>
      <c r="CZ38" s="2">
        <v>4.7527900000000001</v>
      </c>
      <c r="DA38" s="2">
        <v>3.2647940000000002</v>
      </c>
      <c r="DB38" s="2">
        <v>1.9976080000000001</v>
      </c>
      <c r="DC38" s="2">
        <v>0.45072899999999999</v>
      </c>
      <c r="DD38" s="2">
        <v>4.4975000000000001E-2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/>
      <c r="DK38" s="2"/>
      <c r="DL38" s="2"/>
      <c r="DM38" s="2"/>
    </row>
    <row r="39" spans="1:117" ht="15.75" customHeight="1" x14ac:dyDescent="0.25">
      <c r="A39" s="1">
        <v>6</v>
      </c>
      <c r="B39" s="2" t="s">
        <v>29</v>
      </c>
      <c r="C39" s="3" t="s">
        <v>14</v>
      </c>
      <c r="D39" s="3" t="s">
        <v>28</v>
      </c>
      <c r="E39" s="5">
        <f t="shared" si="0"/>
        <v>1.3659239726815204</v>
      </c>
      <c r="F39" s="5">
        <f t="shared" si="1"/>
        <v>6.9006798619864025</v>
      </c>
      <c r="G39" s="5">
        <f t="shared" si="2"/>
        <v>91.733396165332067</v>
      </c>
      <c r="H39" s="2">
        <v>0</v>
      </c>
      <c r="I39" s="2">
        <v>156.78100000000001</v>
      </c>
      <c r="J39" s="2">
        <v>232.56200000000001</v>
      </c>
      <c r="K39" s="2">
        <v>362.91500000000002</v>
      </c>
      <c r="L39" s="2">
        <v>533.06700000000001</v>
      </c>
      <c r="M39" s="2">
        <v>636.50300000000004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3.7250999999999999E-2</v>
      </c>
      <c r="BA39" s="2">
        <v>6.6595000000000001E-2</v>
      </c>
      <c r="BB39" s="2">
        <v>7.5775999999999996E-2</v>
      </c>
      <c r="BC39" s="2">
        <v>8.8696999999999998E-2</v>
      </c>
      <c r="BD39" s="2">
        <v>0.100637</v>
      </c>
      <c r="BE39" s="2">
        <v>0.112563</v>
      </c>
      <c r="BF39" s="2">
        <v>0.123747</v>
      </c>
      <c r="BG39" s="2">
        <v>0.134826</v>
      </c>
      <c r="BH39" s="2">
        <v>0.144898</v>
      </c>
      <c r="BI39" s="2">
        <v>0.15387999999999999</v>
      </c>
      <c r="BJ39" s="2">
        <v>0.16108900000000001</v>
      </c>
      <c r="BK39" s="2">
        <v>0.165965</v>
      </c>
      <c r="BL39" s="2">
        <v>0.16781199999999999</v>
      </c>
      <c r="BM39" s="2">
        <v>0.16627</v>
      </c>
      <c r="BN39" s="2">
        <v>0.16123799999999999</v>
      </c>
      <c r="BO39" s="2">
        <v>0.15343899999999999</v>
      </c>
      <c r="BP39" s="2">
        <v>0.14383000000000001</v>
      </c>
      <c r="BQ39" s="2">
        <v>0.134745</v>
      </c>
      <c r="BR39" s="2">
        <v>0.12923200000000001</v>
      </c>
      <c r="BS39" s="2">
        <v>0.13125200000000001</v>
      </c>
      <c r="BT39" s="2">
        <v>0.144841</v>
      </c>
      <c r="BU39" s="2">
        <v>0.17471200000000001</v>
      </c>
      <c r="BV39" s="2">
        <v>0.22293299999999999</v>
      </c>
      <c r="BW39" s="2">
        <v>0.29233799999999999</v>
      </c>
      <c r="BX39" s="2">
        <v>0.37856099999999998</v>
      </c>
      <c r="BY39" s="2">
        <v>0.47797099999999998</v>
      </c>
      <c r="BZ39" s="2">
        <v>0.57859700000000003</v>
      </c>
      <c r="CA39" s="2">
        <v>0.66709499999999999</v>
      </c>
      <c r="CB39" s="2">
        <v>0.72777099999999995</v>
      </c>
      <c r="CC39" s="2">
        <v>0.74375500000000005</v>
      </c>
      <c r="CD39" s="2">
        <v>0.70279599999999998</v>
      </c>
      <c r="CE39" s="2">
        <v>0.60149200000000003</v>
      </c>
      <c r="CF39" s="2">
        <v>0.445961</v>
      </c>
      <c r="CG39" s="2">
        <v>0.26185199999999997</v>
      </c>
      <c r="CH39" s="2">
        <v>4.8061E-2</v>
      </c>
      <c r="CI39" s="2">
        <v>0</v>
      </c>
      <c r="CJ39" s="2">
        <v>0</v>
      </c>
      <c r="CK39" s="2">
        <v>4.1778999999999997E-2</v>
      </c>
      <c r="CL39" s="2">
        <v>0.27652599999999999</v>
      </c>
      <c r="CM39" s="2">
        <v>0.78678099999999995</v>
      </c>
      <c r="CN39" s="2">
        <v>1.582487</v>
      </c>
      <c r="CO39" s="2">
        <v>2.6922899999999998</v>
      </c>
      <c r="CP39" s="2">
        <v>4.0449849999999996</v>
      </c>
      <c r="CQ39" s="2">
        <v>5.5252220000000003</v>
      </c>
      <c r="CR39" s="2">
        <v>6.9917559999999996</v>
      </c>
      <c r="CS39" s="2">
        <v>8.2401420000000005</v>
      </c>
      <c r="CT39" s="2">
        <v>9.1372160000000004</v>
      </c>
      <c r="CU39" s="2">
        <v>9.5265559999999994</v>
      </c>
      <c r="CV39" s="2">
        <v>9.3741909999999997</v>
      </c>
      <c r="CW39" s="2">
        <v>8.6951900000000002</v>
      </c>
      <c r="CX39" s="2">
        <v>7.580025</v>
      </c>
      <c r="CY39" s="2">
        <v>6.1837549999999997</v>
      </c>
      <c r="CZ39" s="2">
        <v>4.6692349999999996</v>
      </c>
      <c r="DA39" s="2">
        <v>3.2039460000000002</v>
      </c>
      <c r="DB39" s="2">
        <v>1.9544729999999999</v>
      </c>
      <c r="DC39" s="2">
        <v>0.43275999999999998</v>
      </c>
      <c r="DD39" s="2">
        <v>3.8209E-2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/>
      <c r="DK39" s="2"/>
      <c r="DL39" s="2"/>
      <c r="DM39" s="2"/>
    </row>
    <row r="40" spans="1:117" ht="15.75" customHeight="1" x14ac:dyDescent="0.25">
      <c r="A40" s="1">
        <v>7</v>
      </c>
      <c r="B40" s="2" t="s">
        <v>30</v>
      </c>
      <c r="C40" s="3" t="s">
        <v>14</v>
      </c>
      <c r="D40" s="3" t="s">
        <v>15</v>
      </c>
      <c r="E40" s="5">
        <f t="shared" si="0"/>
        <v>1.9289990385799811</v>
      </c>
      <c r="F40" s="5">
        <f t="shared" si="1"/>
        <v>9.0545671810913451</v>
      </c>
      <c r="G40" s="5">
        <f t="shared" si="2"/>
        <v>89.016433780328668</v>
      </c>
      <c r="H40" s="2">
        <v>0</v>
      </c>
      <c r="I40" s="2">
        <v>54.701999999999998</v>
      </c>
      <c r="J40" s="2">
        <v>180.958</v>
      </c>
      <c r="K40" s="2">
        <v>321.75900000000001</v>
      </c>
      <c r="L40" s="2">
        <v>502.92099999999999</v>
      </c>
      <c r="M40" s="2">
        <v>613.58600000000001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5.6843999999999999E-2</v>
      </c>
      <c r="AZ40" s="2">
        <v>7.3678999999999994E-2</v>
      </c>
      <c r="BA40" s="2">
        <v>8.9693999999999996E-2</v>
      </c>
      <c r="BB40" s="2">
        <v>0.108182</v>
      </c>
      <c r="BC40" s="2">
        <v>0.12470000000000001</v>
      </c>
      <c r="BD40" s="2">
        <v>0.140491</v>
      </c>
      <c r="BE40" s="2">
        <v>0.15577299999999999</v>
      </c>
      <c r="BF40" s="2">
        <v>0.17000399999999999</v>
      </c>
      <c r="BG40" s="2">
        <v>0.18343799999999999</v>
      </c>
      <c r="BH40" s="2">
        <v>0.195044</v>
      </c>
      <c r="BI40" s="2">
        <v>0.20467099999999999</v>
      </c>
      <c r="BJ40" s="2">
        <v>0.211502</v>
      </c>
      <c r="BK40" s="2">
        <v>0.214977</v>
      </c>
      <c r="BL40" s="2">
        <v>0.214536</v>
      </c>
      <c r="BM40" s="2">
        <v>0.210256</v>
      </c>
      <c r="BN40" s="2">
        <v>0.20247599999999999</v>
      </c>
      <c r="BO40" s="2">
        <v>0.19275600000000001</v>
      </c>
      <c r="BP40" s="2">
        <v>0.182923</v>
      </c>
      <c r="BQ40" s="2">
        <v>0.176232</v>
      </c>
      <c r="BR40" s="2">
        <v>0.17660600000000001</v>
      </c>
      <c r="BS40" s="2">
        <v>0.18864300000000001</v>
      </c>
      <c r="BT40" s="2">
        <v>0.216475</v>
      </c>
      <c r="BU40" s="2">
        <v>0.26480100000000001</v>
      </c>
      <c r="BV40" s="2">
        <v>0.33406000000000002</v>
      </c>
      <c r="BW40" s="2">
        <v>0.42609200000000003</v>
      </c>
      <c r="BX40" s="2">
        <v>0.53346000000000005</v>
      </c>
      <c r="BY40" s="2">
        <v>0.65055600000000002</v>
      </c>
      <c r="BZ40" s="2">
        <v>0.76269200000000004</v>
      </c>
      <c r="CA40" s="2">
        <v>0.85523700000000002</v>
      </c>
      <c r="CB40" s="2">
        <v>0.91251000000000004</v>
      </c>
      <c r="CC40" s="2">
        <v>0.91991800000000001</v>
      </c>
      <c r="CD40" s="2">
        <v>0.86919999999999997</v>
      </c>
      <c r="CE40" s="2">
        <v>0.76513799999999998</v>
      </c>
      <c r="CF40" s="2">
        <v>0.61939999999999995</v>
      </c>
      <c r="CG40" s="2">
        <v>0.46413700000000002</v>
      </c>
      <c r="CH40" s="2">
        <v>0.33991900000000003</v>
      </c>
      <c r="CI40" s="2">
        <v>0.29879299999999998</v>
      </c>
      <c r="CJ40" s="2">
        <v>0.391374</v>
      </c>
      <c r="CK40" s="2">
        <v>0.66905199999999998</v>
      </c>
      <c r="CL40" s="2">
        <v>1.1535470000000001</v>
      </c>
      <c r="CM40" s="2">
        <v>1.869451</v>
      </c>
      <c r="CN40" s="2">
        <v>2.7708789999999999</v>
      </c>
      <c r="CO40" s="2">
        <v>3.8273000000000001</v>
      </c>
      <c r="CP40" s="2">
        <v>4.9425860000000004</v>
      </c>
      <c r="CQ40" s="2">
        <v>6.0189810000000001</v>
      </c>
      <c r="CR40" s="2">
        <v>6.9613079999999998</v>
      </c>
      <c r="CS40" s="2">
        <v>7.6562299999999999</v>
      </c>
      <c r="CT40" s="2">
        <v>8.0465999999999998</v>
      </c>
      <c r="CU40" s="2">
        <v>8.0766829999999992</v>
      </c>
      <c r="CV40" s="2">
        <v>7.7490459999999999</v>
      </c>
      <c r="CW40" s="2">
        <v>7.0988509999999998</v>
      </c>
      <c r="CX40" s="2">
        <v>6.1858110000000002</v>
      </c>
      <c r="CY40" s="2">
        <v>5.1074219999999997</v>
      </c>
      <c r="CZ40" s="2">
        <v>3.939781</v>
      </c>
      <c r="DA40" s="2">
        <v>2.7973499999999998</v>
      </c>
      <c r="DB40" s="2">
        <v>1.7800119999999999</v>
      </c>
      <c r="DC40" s="2">
        <v>0.251919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/>
      <c r="DK40" s="2"/>
      <c r="DL40" s="2"/>
      <c r="DM40" s="2"/>
    </row>
    <row r="41" spans="1:117" ht="15.75" customHeight="1" x14ac:dyDescent="0.25">
      <c r="A41" s="1">
        <v>7</v>
      </c>
      <c r="B41" s="2" t="s">
        <v>30</v>
      </c>
      <c r="C41" s="3" t="s">
        <v>14</v>
      </c>
      <c r="D41" s="3" t="s">
        <v>15</v>
      </c>
      <c r="E41" s="5">
        <f t="shared" si="0"/>
        <v>1.9371410968570553</v>
      </c>
      <c r="F41" s="5">
        <f t="shared" si="1"/>
        <v>9.077075453853773</v>
      </c>
      <c r="G41" s="5">
        <f t="shared" si="2"/>
        <v>88.985783449289173</v>
      </c>
      <c r="H41" s="2">
        <v>0</v>
      </c>
      <c r="I41" s="2">
        <v>54.484999999999999</v>
      </c>
      <c r="J41" s="2">
        <v>181.43</v>
      </c>
      <c r="K41" s="2">
        <v>322.79300000000001</v>
      </c>
      <c r="L41" s="2">
        <v>505.29500000000002</v>
      </c>
      <c r="M41" s="2">
        <v>617.01099999999997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5.7278999999999997E-2</v>
      </c>
      <c r="AZ41" s="2">
        <v>7.4173000000000003E-2</v>
      </c>
      <c r="BA41" s="2">
        <v>9.0257000000000004E-2</v>
      </c>
      <c r="BB41" s="2">
        <v>0.108793</v>
      </c>
      <c r="BC41" s="2">
        <v>0.12536</v>
      </c>
      <c r="BD41" s="2">
        <v>0.141185</v>
      </c>
      <c r="BE41" s="2">
        <v>0.15649099999999999</v>
      </c>
      <c r="BF41" s="2">
        <v>0.170736</v>
      </c>
      <c r="BG41" s="2">
        <v>0.184168</v>
      </c>
      <c r="BH41" s="2">
        <v>0.19575500000000001</v>
      </c>
      <c r="BI41" s="2">
        <v>0.205341</v>
      </c>
      <c r="BJ41" s="2">
        <v>0.21210799999999999</v>
      </c>
      <c r="BK41" s="2">
        <v>0.21549499999999999</v>
      </c>
      <c r="BL41" s="2">
        <v>0.214944</v>
      </c>
      <c r="BM41" s="2">
        <v>0.21054200000000001</v>
      </c>
      <c r="BN41" s="2">
        <v>0.20263500000000001</v>
      </c>
      <c r="BO41" s="2">
        <v>0.192805</v>
      </c>
      <c r="BP41" s="2">
        <v>0.182892</v>
      </c>
      <c r="BQ41" s="2">
        <v>0.17616899999999999</v>
      </c>
      <c r="BR41" s="2">
        <v>0.17657700000000001</v>
      </c>
      <c r="BS41" s="2">
        <v>0.18872700000000001</v>
      </c>
      <c r="BT41" s="2">
        <v>0.21675700000000001</v>
      </c>
      <c r="BU41" s="2">
        <v>0.26536999999999999</v>
      </c>
      <c r="BV41" s="2">
        <v>0.33499000000000001</v>
      </c>
      <c r="BW41" s="2">
        <v>0.42745499999999997</v>
      </c>
      <c r="BX41" s="2">
        <v>0.53528600000000004</v>
      </c>
      <c r="BY41" s="2">
        <v>0.65285099999999996</v>
      </c>
      <c r="BZ41" s="2">
        <v>0.76539599999999997</v>
      </c>
      <c r="CA41" s="2">
        <v>0.85821700000000001</v>
      </c>
      <c r="CB41" s="2">
        <v>0.91554000000000002</v>
      </c>
      <c r="CC41" s="2">
        <v>0.92267200000000005</v>
      </c>
      <c r="CD41" s="2">
        <v>0.87124500000000005</v>
      </c>
      <c r="CE41" s="2">
        <v>0.76600500000000005</v>
      </c>
      <c r="CF41" s="2">
        <v>0.61856100000000003</v>
      </c>
      <c r="CG41" s="2">
        <v>0.46113799999999999</v>
      </c>
      <c r="CH41" s="2">
        <v>0.33436900000000003</v>
      </c>
      <c r="CI41" s="2">
        <v>0.29042800000000002</v>
      </c>
      <c r="CJ41" s="2">
        <v>0.38008799999999998</v>
      </c>
      <c r="CK41" s="2">
        <v>0.65480000000000005</v>
      </c>
      <c r="CL41" s="2">
        <v>1.136449</v>
      </c>
      <c r="CM41" s="2">
        <v>1.8495360000000001</v>
      </c>
      <c r="CN41" s="2">
        <v>2.7482530000000001</v>
      </c>
      <c r="CO41" s="2">
        <v>3.8019829999999999</v>
      </c>
      <c r="CP41" s="2">
        <v>4.914714</v>
      </c>
      <c r="CQ41" s="2">
        <v>5.9889970000000003</v>
      </c>
      <c r="CR41" s="2">
        <v>6.9302299999999999</v>
      </c>
      <c r="CS41" s="2">
        <v>7.6258710000000001</v>
      </c>
      <c r="CT41" s="2">
        <v>8.0197190000000003</v>
      </c>
      <c r="CU41" s="2">
        <v>8.0564339999999994</v>
      </c>
      <c r="CV41" s="2">
        <v>7.7389419999999998</v>
      </c>
      <c r="CW41" s="2">
        <v>7.1014549999999996</v>
      </c>
      <c r="CX41" s="2">
        <v>6.2024119999999998</v>
      </c>
      <c r="CY41" s="2">
        <v>5.1408769999999997</v>
      </c>
      <c r="CZ41" s="2">
        <v>3.9843419999999998</v>
      </c>
      <c r="DA41" s="2">
        <v>2.8588979999999999</v>
      </c>
      <c r="DB41" s="2">
        <v>1.8760680000000001</v>
      </c>
      <c r="DC41" s="2">
        <v>0.27121499999999998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/>
      <c r="DK41" s="2"/>
      <c r="DL41" s="2"/>
      <c r="DM41" s="2"/>
    </row>
    <row r="42" spans="1:117" ht="15.75" customHeight="1" x14ac:dyDescent="0.25">
      <c r="A42" s="1">
        <v>7</v>
      </c>
      <c r="B42" s="2" t="s">
        <v>30</v>
      </c>
      <c r="C42" s="3" t="s">
        <v>14</v>
      </c>
      <c r="D42" s="3" t="s">
        <v>15</v>
      </c>
      <c r="E42" s="5">
        <f t="shared" si="0"/>
        <v>1.9092870381857405</v>
      </c>
      <c r="F42" s="5">
        <f t="shared" si="1"/>
        <v>8.8726361774527245</v>
      </c>
      <c r="G42" s="5">
        <f t="shared" si="2"/>
        <v>89.218076784361529</v>
      </c>
      <c r="H42" s="2">
        <v>0</v>
      </c>
      <c r="I42" s="2">
        <v>56.076000000000001</v>
      </c>
      <c r="J42" s="2">
        <v>184.36500000000001</v>
      </c>
      <c r="K42" s="2">
        <v>326.40100000000001</v>
      </c>
      <c r="L42" s="2">
        <v>511.37599999999998</v>
      </c>
      <c r="M42" s="2">
        <v>624.846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5.6191999999999999E-2</v>
      </c>
      <c r="AZ42" s="2">
        <v>7.2997000000000006E-2</v>
      </c>
      <c r="BA42" s="2">
        <v>8.8947999999999999E-2</v>
      </c>
      <c r="BB42" s="2">
        <v>0.107407</v>
      </c>
      <c r="BC42" s="2">
        <v>0.123818</v>
      </c>
      <c r="BD42" s="2">
        <v>0.13946600000000001</v>
      </c>
      <c r="BE42" s="2">
        <v>0.15454999999999999</v>
      </c>
      <c r="BF42" s="2">
        <v>0.16852900000000001</v>
      </c>
      <c r="BG42" s="2">
        <v>0.18165999999999999</v>
      </c>
      <c r="BH42" s="2">
        <v>0.192935</v>
      </c>
      <c r="BI42" s="2">
        <v>0.202211</v>
      </c>
      <c r="BJ42" s="2">
        <v>0.2087</v>
      </c>
      <c r="BK42" s="2">
        <v>0.21187400000000001</v>
      </c>
      <c r="BL42" s="2">
        <v>0.21120800000000001</v>
      </c>
      <c r="BM42" s="2">
        <v>0.20680699999999999</v>
      </c>
      <c r="BN42" s="2">
        <v>0.199016</v>
      </c>
      <c r="BO42" s="2">
        <v>0.18938199999999999</v>
      </c>
      <c r="BP42" s="2">
        <v>0.17969399999999999</v>
      </c>
      <c r="BQ42" s="2">
        <v>0.17313600000000001</v>
      </c>
      <c r="BR42" s="2">
        <v>0.17353299999999999</v>
      </c>
      <c r="BS42" s="2">
        <v>0.18537000000000001</v>
      </c>
      <c r="BT42" s="2">
        <v>0.212672</v>
      </c>
      <c r="BU42" s="2">
        <v>0.26002599999999998</v>
      </c>
      <c r="BV42" s="2">
        <v>0.32785599999999998</v>
      </c>
      <c r="BW42" s="2">
        <v>0.41797299999999998</v>
      </c>
      <c r="BX42" s="2">
        <v>0.52310500000000004</v>
      </c>
      <c r="BY42" s="2">
        <v>0.63776900000000003</v>
      </c>
      <c r="BZ42" s="2">
        <v>0.74756</v>
      </c>
      <c r="CA42" s="2">
        <v>0.838086</v>
      </c>
      <c r="CB42" s="2">
        <v>0.893868</v>
      </c>
      <c r="CC42" s="2">
        <v>0.90045200000000003</v>
      </c>
      <c r="CD42" s="2">
        <v>0.84951500000000002</v>
      </c>
      <c r="CE42" s="2">
        <v>0.74560800000000005</v>
      </c>
      <c r="CF42" s="2">
        <v>0.59998200000000002</v>
      </c>
      <c r="CG42" s="2">
        <v>0.44420300000000001</v>
      </c>
      <c r="CH42" s="2">
        <v>0.31817000000000001</v>
      </c>
      <c r="CI42" s="2">
        <v>0.27331299999999997</v>
      </c>
      <c r="CJ42" s="2">
        <v>0.359898</v>
      </c>
      <c r="CK42" s="2">
        <v>0.62905299999999997</v>
      </c>
      <c r="CL42" s="2">
        <v>1.1031010000000001</v>
      </c>
      <c r="CM42" s="2">
        <v>1.807078</v>
      </c>
      <c r="CN42" s="2">
        <v>2.696739</v>
      </c>
      <c r="CO42" s="2">
        <v>3.7428530000000002</v>
      </c>
      <c r="CP42" s="2">
        <v>4.8513479999999998</v>
      </c>
      <c r="CQ42" s="2">
        <v>5.926253</v>
      </c>
      <c r="CR42" s="2">
        <v>6.8741000000000003</v>
      </c>
      <c r="CS42" s="2">
        <v>7.582535</v>
      </c>
      <c r="CT42" s="2">
        <v>7.995552</v>
      </c>
      <c r="CU42" s="2">
        <v>8.0560810000000007</v>
      </c>
      <c r="CV42" s="2">
        <v>7.7661259999999999</v>
      </c>
      <c r="CW42" s="2">
        <v>7.1572129999999996</v>
      </c>
      <c r="CX42" s="2">
        <v>6.2855790000000002</v>
      </c>
      <c r="CY42" s="2">
        <v>5.2443809999999997</v>
      </c>
      <c r="CZ42" s="2">
        <v>4.1045280000000002</v>
      </c>
      <c r="DA42" s="2">
        <v>2.9794309999999999</v>
      </c>
      <c r="DB42" s="2">
        <v>1.977509</v>
      </c>
      <c r="DC42" s="2">
        <v>0.42529</v>
      </c>
      <c r="DD42" s="2">
        <v>1.7759E-2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/>
      <c r="DK42" s="2"/>
      <c r="DL42" s="2"/>
      <c r="DM42" s="2"/>
    </row>
    <row r="43" spans="1:117" ht="15.75" customHeight="1" x14ac:dyDescent="0.25">
      <c r="A43" s="1">
        <v>7</v>
      </c>
      <c r="B43" s="2" t="s">
        <v>31</v>
      </c>
      <c r="C43" s="3" t="s">
        <v>14</v>
      </c>
      <c r="D43" s="3" t="s">
        <v>15</v>
      </c>
      <c r="E43" s="5">
        <f t="shared" si="0"/>
        <v>1.9251430385028609</v>
      </c>
      <c r="F43" s="5">
        <f t="shared" si="1"/>
        <v>9.0014271800285464</v>
      </c>
      <c r="G43" s="5">
        <f t="shared" si="2"/>
        <v>89.07342978146859</v>
      </c>
      <c r="H43" s="2">
        <v>0</v>
      </c>
      <c r="I43" s="2">
        <v>55.070999999999998</v>
      </c>
      <c r="J43" s="2">
        <v>182.267</v>
      </c>
      <c r="K43" s="2">
        <v>323.64299999999997</v>
      </c>
      <c r="L43" s="2">
        <v>506.53699999999998</v>
      </c>
      <c r="M43" s="2">
        <v>618.53499999999997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5.6772000000000003E-2</v>
      </c>
      <c r="AZ43" s="2">
        <v>7.3616000000000001E-2</v>
      </c>
      <c r="BA43" s="2">
        <v>8.9633000000000004E-2</v>
      </c>
      <c r="BB43" s="2">
        <v>0.108127</v>
      </c>
      <c r="BC43" s="2">
        <v>0.124626</v>
      </c>
      <c r="BD43" s="2">
        <v>0.14038</v>
      </c>
      <c r="BE43" s="2">
        <v>0.15560499999999999</v>
      </c>
      <c r="BF43" s="2">
        <v>0.16975699999999999</v>
      </c>
      <c r="BG43" s="2">
        <v>0.183089</v>
      </c>
      <c r="BH43" s="2">
        <v>0.194578</v>
      </c>
      <c r="BI43" s="2">
        <v>0.20407400000000001</v>
      </c>
      <c r="BJ43" s="2">
        <v>0.21077000000000001</v>
      </c>
      <c r="BK43" s="2">
        <v>0.214116</v>
      </c>
      <c r="BL43" s="2">
        <v>0.213563</v>
      </c>
      <c r="BM43" s="2">
        <v>0.209202</v>
      </c>
      <c r="BN43" s="2">
        <v>0.201376</v>
      </c>
      <c r="BO43" s="2">
        <v>0.19164800000000001</v>
      </c>
      <c r="BP43" s="2">
        <v>0.181836</v>
      </c>
      <c r="BQ43" s="2">
        <v>0.175179</v>
      </c>
      <c r="BR43" s="2">
        <v>0.17557200000000001</v>
      </c>
      <c r="BS43" s="2">
        <v>0.18758</v>
      </c>
      <c r="BT43" s="2">
        <v>0.21530099999999999</v>
      </c>
      <c r="BU43" s="2">
        <v>0.26339899999999999</v>
      </c>
      <c r="BV43" s="2">
        <v>0.33230199999999999</v>
      </c>
      <c r="BW43" s="2">
        <v>0.42383999999999999</v>
      </c>
      <c r="BX43" s="2">
        <v>0.53061700000000001</v>
      </c>
      <c r="BY43" s="2">
        <v>0.64705900000000005</v>
      </c>
      <c r="BZ43" s="2">
        <v>0.75854900000000003</v>
      </c>
      <c r="CA43" s="2">
        <v>0.85051399999999999</v>
      </c>
      <c r="CB43" s="2">
        <v>0.90730599999999995</v>
      </c>
      <c r="CC43" s="2">
        <v>0.91434700000000002</v>
      </c>
      <c r="CD43" s="2">
        <v>0.86331999999999998</v>
      </c>
      <c r="CE43" s="2">
        <v>0.75891699999999995</v>
      </c>
      <c r="CF43" s="2">
        <v>0.61264799999999997</v>
      </c>
      <c r="CG43" s="2">
        <v>0.45649299999999998</v>
      </c>
      <c r="CH43" s="2">
        <v>0.33081899999999997</v>
      </c>
      <c r="CI43" s="2">
        <v>0.28751100000000002</v>
      </c>
      <c r="CJ43" s="2">
        <v>0.37712000000000001</v>
      </c>
      <c r="CK43" s="2">
        <v>0.65096799999999999</v>
      </c>
      <c r="CL43" s="2">
        <v>1.131032</v>
      </c>
      <c r="CM43" s="2">
        <v>1.8420209999999999</v>
      </c>
      <c r="CN43" s="2">
        <v>2.738623</v>
      </c>
      <c r="CO43" s="2">
        <v>3.7907120000000001</v>
      </c>
      <c r="CP43" s="2">
        <v>4.9028830000000001</v>
      </c>
      <c r="CQ43" s="2">
        <v>5.9780769999999999</v>
      </c>
      <c r="CR43" s="2">
        <v>6.9218799999999998</v>
      </c>
      <c r="CS43" s="2">
        <v>7.6215469999999996</v>
      </c>
      <c r="CT43" s="2">
        <v>8.0206149999999994</v>
      </c>
      <c r="CU43" s="2">
        <v>8.0630919999999993</v>
      </c>
      <c r="CV43" s="2">
        <v>7.7513300000000003</v>
      </c>
      <c r="CW43" s="2">
        <v>7.1191389999999997</v>
      </c>
      <c r="CX43" s="2">
        <v>6.2250290000000001</v>
      </c>
      <c r="CY43" s="2">
        <v>5.1627640000000001</v>
      </c>
      <c r="CZ43" s="2">
        <v>4.0122169999999997</v>
      </c>
      <c r="DA43" s="2">
        <v>2.8789090000000002</v>
      </c>
      <c r="DB43" s="2">
        <v>1.8566640000000001</v>
      </c>
      <c r="DC43" s="2">
        <v>0.341335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/>
      <c r="DK43" s="2"/>
      <c r="DL43" s="2"/>
      <c r="DM43" s="2"/>
    </row>
    <row r="44" spans="1:117" ht="15.75" customHeight="1" x14ac:dyDescent="0.25">
      <c r="A44" s="1">
        <v>8</v>
      </c>
      <c r="B44" s="2" t="s">
        <v>32</v>
      </c>
      <c r="C44" s="3" t="s">
        <v>14</v>
      </c>
      <c r="D44" s="3" t="s">
        <v>28</v>
      </c>
      <c r="E44" s="5">
        <f t="shared" si="0"/>
        <v>0</v>
      </c>
      <c r="F44" s="5">
        <f t="shared" si="1"/>
        <v>7.3668030736680308</v>
      </c>
      <c r="G44" s="5">
        <f t="shared" si="2"/>
        <v>92.633196926331991</v>
      </c>
      <c r="H44" s="2">
        <v>0</v>
      </c>
      <c r="I44" s="2">
        <v>161.81800000000001</v>
      </c>
      <c r="J44" s="2">
        <v>220.19300000000001</v>
      </c>
      <c r="K44" s="2">
        <v>335.13799999999998</v>
      </c>
      <c r="L44" s="2">
        <v>481.95100000000002</v>
      </c>
      <c r="M44" s="2">
        <v>566.20100000000002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2.0157000000000001E-2</v>
      </c>
      <c r="BW44" s="2">
        <v>0.101922</v>
      </c>
      <c r="BX44" s="2">
        <v>0.42467700000000003</v>
      </c>
      <c r="BY44" s="2">
        <v>0.69799699999999998</v>
      </c>
      <c r="BZ44" s="2">
        <v>0.90982799999999997</v>
      </c>
      <c r="CA44" s="2">
        <v>1.085782</v>
      </c>
      <c r="CB44" s="2">
        <v>1.1661699999999999</v>
      </c>
      <c r="CC44" s="2">
        <v>1.146644</v>
      </c>
      <c r="CD44" s="2">
        <v>1.016043</v>
      </c>
      <c r="CE44" s="2">
        <v>0.79758300000000004</v>
      </c>
      <c r="CF44" s="2">
        <v>0.50088299999999997</v>
      </c>
      <c r="CG44" s="2">
        <v>0.17365</v>
      </c>
      <c r="CH44" s="2">
        <v>1.3616E-2</v>
      </c>
      <c r="CI44" s="2">
        <v>0</v>
      </c>
      <c r="CJ44" s="2">
        <v>3.7659999999999998E-3</v>
      </c>
      <c r="CK44" s="2">
        <v>2.3945999999999999E-2</v>
      </c>
      <c r="CL44" s="2">
        <v>0.421182</v>
      </c>
      <c r="CM44" s="2">
        <v>1.20936</v>
      </c>
      <c r="CN44" s="2">
        <v>2.3075899999999998</v>
      </c>
      <c r="CO44" s="2">
        <v>3.7006739999999998</v>
      </c>
      <c r="CP44" s="2">
        <v>5.2495570000000003</v>
      </c>
      <c r="CQ44" s="2">
        <v>6.8036329999999996</v>
      </c>
      <c r="CR44" s="2">
        <v>8.2089020000000001</v>
      </c>
      <c r="CS44" s="2">
        <v>9.2742979999999999</v>
      </c>
      <c r="CT44" s="2">
        <v>9.8881730000000001</v>
      </c>
      <c r="CU44" s="2">
        <v>9.9412430000000001</v>
      </c>
      <c r="CV44" s="2">
        <v>9.4161680000000008</v>
      </c>
      <c r="CW44" s="2">
        <v>8.3641059999999996</v>
      </c>
      <c r="CX44" s="2">
        <v>6.8932099999999998</v>
      </c>
      <c r="CY44" s="2">
        <v>5.1123190000000003</v>
      </c>
      <c r="CZ44" s="2">
        <v>3.3757769999999998</v>
      </c>
      <c r="DA44" s="2">
        <v>1.633362</v>
      </c>
      <c r="DB44" s="2">
        <v>0.117781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/>
      <c r="DK44" s="2"/>
      <c r="DL44" s="2"/>
      <c r="DM44" s="2"/>
    </row>
    <row r="45" spans="1:117" ht="15.75" customHeight="1" x14ac:dyDescent="0.25">
      <c r="A45" s="1">
        <v>8</v>
      </c>
      <c r="B45" s="2" t="s">
        <v>32</v>
      </c>
      <c r="C45" s="3" t="s">
        <v>14</v>
      </c>
      <c r="D45" s="3" t="s">
        <v>28</v>
      </c>
      <c r="E45" s="5">
        <f t="shared" si="0"/>
        <v>0</v>
      </c>
      <c r="F45" s="5">
        <f t="shared" si="1"/>
        <v>7.6131609999999998</v>
      </c>
      <c r="G45" s="5">
        <f t="shared" si="2"/>
        <v>92.386839000000009</v>
      </c>
      <c r="H45" s="2">
        <v>0</v>
      </c>
      <c r="I45" s="2">
        <v>157.84</v>
      </c>
      <c r="J45" s="2">
        <v>216.2</v>
      </c>
      <c r="K45" s="2">
        <v>328.52199999999999</v>
      </c>
      <c r="L45" s="2">
        <v>471.77699999999999</v>
      </c>
      <c r="M45" s="2">
        <v>554.245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2.0893999999999999E-2</v>
      </c>
      <c r="BW45" s="2">
        <v>0.105739</v>
      </c>
      <c r="BX45" s="2">
        <v>0.44111400000000001</v>
      </c>
      <c r="BY45" s="2">
        <v>0.72459899999999999</v>
      </c>
      <c r="BZ45" s="2">
        <v>0.94363399999999997</v>
      </c>
      <c r="CA45" s="2">
        <v>1.1248579999999999</v>
      </c>
      <c r="CB45" s="2">
        <v>1.206277</v>
      </c>
      <c r="CC45" s="2">
        <v>1.1836359999999999</v>
      </c>
      <c r="CD45" s="2">
        <v>1.0454889999999999</v>
      </c>
      <c r="CE45" s="2">
        <v>0.81692100000000001</v>
      </c>
      <c r="CF45" s="2">
        <v>0.50777799999999995</v>
      </c>
      <c r="CG45" s="2">
        <v>0.16792899999999999</v>
      </c>
      <c r="CH45" s="2">
        <v>1.1162999999999999E-2</v>
      </c>
      <c r="CI45" s="2">
        <v>0</v>
      </c>
      <c r="CJ45" s="2">
        <v>3.5599999999999998E-3</v>
      </c>
      <c r="CK45" s="2">
        <v>3.3121999999999999E-2</v>
      </c>
      <c r="CL45" s="2">
        <v>0.46276800000000001</v>
      </c>
      <c r="CM45" s="2">
        <v>1.3016030000000001</v>
      </c>
      <c r="CN45" s="2">
        <v>2.4565090000000001</v>
      </c>
      <c r="CO45" s="2">
        <v>3.9047559999999999</v>
      </c>
      <c r="CP45" s="2">
        <v>5.4936489999999996</v>
      </c>
      <c r="CQ45" s="2">
        <v>7.0620089999999998</v>
      </c>
      <c r="CR45" s="2">
        <v>8.4481959999999994</v>
      </c>
      <c r="CS45" s="2">
        <v>9.4595310000000001</v>
      </c>
      <c r="CT45" s="2">
        <v>9.9860520000000008</v>
      </c>
      <c r="CU45" s="2">
        <v>9.9321929999999998</v>
      </c>
      <c r="CV45" s="2">
        <v>9.2917830000000006</v>
      </c>
      <c r="CW45" s="2">
        <v>8.1349540000000005</v>
      </c>
      <c r="CX45" s="2">
        <v>6.5836880000000004</v>
      </c>
      <c r="CY45" s="2">
        <v>4.7626980000000003</v>
      </c>
      <c r="CZ45" s="2">
        <v>3.020324</v>
      </c>
      <c r="DA45" s="2">
        <v>1.32518</v>
      </c>
      <c r="DB45" s="2">
        <v>3.7393999999999997E-2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/>
      <c r="DK45" s="2"/>
      <c r="DL45" s="2"/>
      <c r="DM45" s="2"/>
    </row>
    <row r="46" spans="1:117" ht="15.75" customHeight="1" x14ac:dyDescent="0.25">
      <c r="A46" s="1">
        <v>8</v>
      </c>
      <c r="B46" s="2" t="s">
        <v>32</v>
      </c>
      <c r="C46" s="3" t="s">
        <v>14</v>
      </c>
      <c r="D46" s="3" t="s">
        <v>28</v>
      </c>
      <c r="E46" s="5">
        <f t="shared" si="0"/>
        <v>0</v>
      </c>
      <c r="F46" s="5">
        <f t="shared" si="1"/>
        <v>7.5743129242568692</v>
      </c>
      <c r="G46" s="5">
        <f t="shared" si="2"/>
        <v>92.425687075743127</v>
      </c>
      <c r="H46" s="2">
        <v>0</v>
      </c>
      <c r="I46" s="2">
        <v>159.81200000000001</v>
      </c>
      <c r="J46" s="2">
        <v>219.744</v>
      </c>
      <c r="K46" s="2">
        <v>335.48500000000001</v>
      </c>
      <c r="L46" s="2">
        <v>482.51900000000001</v>
      </c>
      <c r="M46" s="2">
        <v>566.52300000000002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1.9976000000000001E-2</v>
      </c>
      <c r="BW46" s="2">
        <v>0.102519</v>
      </c>
      <c r="BX46" s="2">
        <v>0.43566700000000003</v>
      </c>
      <c r="BY46" s="2">
        <v>0.71740400000000004</v>
      </c>
      <c r="BZ46" s="2">
        <v>0.93556300000000003</v>
      </c>
      <c r="CA46" s="2">
        <v>1.116776</v>
      </c>
      <c r="CB46" s="2">
        <v>1.1995400000000001</v>
      </c>
      <c r="CC46" s="2">
        <v>1.1795789999999999</v>
      </c>
      <c r="CD46" s="2">
        <v>1.045685</v>
      </c>
      <c r="CE46" s="2">
        <v>0.821604</v>
      </c>
      <c r="CF46" s="2">
        <v>0.51773199999999997</v>
      </c>
      <c r="CG46" s="2">
        <v>0.183091</v>
      </c>
      <c r="CH46" s="2">
        <v>1.5244000000000001E-2</v>
      </c>
      <c r="CI46" s="2">
        <v>0</v>
      </c>
      <c r="CJ46" s="2">
        <v>4.2079999999999999E-3</v>
      </c>
      <c r="CK46" s="2">
        <v>1.7756000000000001E-2</v>
      </c>
      <c r="CL46" s="2">
        <v>0.41000700000000001</v>
      </c>
      <c r="CM46" s="2">
        <v>1.19218</v>
      </c>
      <c r="CN46" s="2">
        <v>2.28213</v>
      </c>
      <c r="CO46" s="2">
        <v>3.664615</v>
      </c>
      <c r="CP46" s="2">
        <v>5.2024949999999999</v>
      </c>
      <c r="CQ46" s="2">
        <v>6.7483760000000004</v>
      </c>
      <c r="CR46" s="2">
        <v>8.1517350000000004</v>
      </c>
      <c r="CS46" s="2">
        <v>9.2240059999999993</v>
      </c>
      <c r="CT46" s="2">
        <v>9.8542489999999994</v>
      </c>
      <c r="CU46" s="2">
        <v>9.9296919999999993</v>
      </c>
      <c r="CV46" s="2">
        <v>9.4286049999999992</v>
      </c>
      <c r="CW46" s="2">
        <v>8.3954419999999992</v>
      </c>
      <c r="CX46" s="2">
        <v>6.9331240000000003</v>
      </c>
      <c r="CY46" s="2">
        <v>5.1481389999999996</v>
      </c>
      <c r="CZ46" s="2">
        <v>3.3946830000000001</v>
      </c>
      <c r="DA46" s="2">
        <v>1.6295550000000001</v>
      </c>
      <c r="DB46" s="2">
        <v>9.8624000000000003E-2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/>
      <c r="DK46" s="2"/>
      <c r="DL46" s="2"/>
      <c r="DM46" s="2"/>
    </row>
    <row r="47" spans="1:117" ht="15.75" customHeight="1" x14ac:dyDescent="0.25">
      <c r="A47" s="1">
        <v>8</v>
      </c>
      <c r="B47" s="2" t="s">
        <v>33</v>
      </c>
      <c r="C47" s="3" t="s">
        <v>14</v>
      </c>
      <c r="D47" s="3" t="s">
        <v>28</v>
      </c>
      <c r="E47" s="5">
        <f t="shared" si="0"/>
        <v>0</v>
      </c>
      <c r="F47" s="5">
        <f t="shared" si="1"/>
        <v>7.5180920751809195</v>
      </c>
      <c r="G47" s="5">
        <f t="shared" si="2"/>
        <v>92.481907924819069</v>
      </c>
      <c r="H47" s="2">
        <v>0</v>
      </c>
      <c r="I47" s="2">
        <v>159.83500000000001</v>
      </c>
      <c r="J47" s="2">
        <v>218.685</v>
      </c>
      <c r="K47" s="2">
        <v>333.02300000000002</v>
      </c>
      <c r="L47" s="2">
        <v>478.75900000000001</v>
      </c>
      <c r="M47" s="2">
        <v>562.45799999999997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2.0341999999999999E-2</v>
      </c>
      <c r="BW47" s="2">
        <v>0.103393</v>
      </c>
      <c r="BX47" s="2">
        <v>0.43381900000000001</v>
      </c>
      <c r="BY47" s="2">
        <v>0.71333400000000002</v>
      </c>
      <c r="BZ47" s="2">
        <v>0.92967500000000003</v>
      </c>
      <c r="CA47" s="2">
        <v>1.1091390000000001</v>
      </c>
      <c r="CB47" s="2">
        <v>1.1906620000000001</v>
      </c>
      <c r="CC47" s="2">
        <v>1.169953</v>
      </c>
      <c r="CD47" s="2">
        <v>1.035739</v>
      </c>
      <c r="CE47" s="2">
        <v>0.81203599999999998</v>
      </c>
      <c r="CF47" s="2">
        <v>0.50879799999999997</v>
      </c>
      <c r="CG47" s="2">
        <v>0.17488999999999999</v>
      </c>
      <c r="CH47" s="2">
        <v>1.3341E-2</v>
      </c>
      <c r="CI47" s="2">
        <v>0</v>
      </c>
      <c r="CJ47" s="2">
        <v>3.8449999999999999E-3</v>
      </c>
      <c r="CK47" s="2">
        <v>2.4941000000000001E-2</v>
      </c>
      <c r="CL47" s="2">
        <v>0.43131900000000001</v>
      </c>
      <c r="CM47" s="2">
        <v>1.234381</v>
      </c>
      <c r="CN47" s="2">
        <v>2.3487429999999998</v>
      </c>
      <c r="CO47" s="2">
        <v>3.7566820000000001</v>
      </c>
      <c r="CP47" s="2">
        <v>5.3152330000000001</v>
      </c>
      <c r="CQ47" s="2">
        <v>6.87134</v>
      </c>
      <c r="CR47" s="2">
        <v>8.2696100000000001</v>
      </c>
      <c r="CS47" s="2">
        <v>9.3192760000000003</v>
      </c>
      <c r="CT47" s="2">
        <v>9.9095069999999996</v>
      </c>
      <c r="CU47" s="2">
        <v>9.9343260000000004</v>
      </c>
      <c r="CV47" s="2">
        <v>9.3789300000000004</v>
      </c>
      <c r="CW47" s="2">
        <v>8.2982300000000002</v>
      </c>
      <c r="CX47" s="2">
        <v>6.8025330000000004</v>
      </c>
      <c r="CY47" s="2">
        <v>5.0104800000000003</v>
      </c>
      <c r="CZ47" s="2">
        <v>3.2585630000000001</v>
      </c>
      <c r="DA47" s="2">
        <v>1.5287059999999999</v>
      </c>
      <c r="DB47" s="2">
        <v>8.8233000000000006E-2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/>
      <c r="DK47" s="2"/>
      <c r="DL47" s="2"/>
      <c r="DM47" s="2"/>
    </row>
    <row r="48" spans="1:117" ht="15.75" customHeight="1" x14ac:dyDescent="0.25">
      <c r="A48" s="1">
        <v>9</v>
      </c>
      <c r="B48" s="2" t="s">
        <v>34</v>
      </c>
      <c r="C48" s="3" t="s">
        <v>14</v>
      </c>
      <c r="D48" s="3" t="s">
        <v>15</v>
      </c>
      <c r="E48" s="5">
        <f t="shared" si="0"/>
        <v>2.135278</v>
      </c>
      <c r="F48" s="5">
        <f t="shared" si="1"/>
        <v>10.721475999999999</v>
      </c>
      <c r="G48" s="5">
        <f t="shared" si="2"/>
        <v>87.143245999999991</v>
      </c>
      <c r="H48" s="2">
        <v>0</v>
      </c>
      <c r="I48" s="2">
        <v>46.951999999999998</v>
      </c>
      <c r="J48" s="2">
        <v>171.33500000000001</v>
      </c>
      <c r="K48" s="2">
        <v>322.077</v>
      </c>
      <c r="L48" s="2">
        <v>500.53699999999998</v>
      </c>
      <c r="M48" s="2">
        <v>608.05499999999995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6.4939999999999998E-2</v>
      </c>
      <c r="AZ48" s="2">
        <v>8.2472000000000004E-2</v>
      </c>
      <c r="BA48" s="2">
        <v>9.9478999999999998E-2</v>
      </c>
      <c r="BB48" s="2">
        <v>0.118441</v>
      </c>
      <c r="BC48" s="2">
        <v>0.13589200000000001</v>
      </c>
      <c r="BD48" s="2">
        <v>0.15268799999999999</v>
      </c>
      <c r="BE48" s="2">
        <v>0.16931199999999999</v>
      </c>
      <c r="BF48" s="2">
        <v>0.18531600000000001</v>
      </c>
      <c r="BG48" s="2">
        <v>0.201011</v>
      </c>
      <c r="BH48" s="2">
        <v>0.21526000000000001</v>
      </c>
      <c r="BI48" s="2">
        <v>0.22791400000000001</v>
      </c>
      <c r="BJ48" s="2">
        <v>0.237958</v>
      </c>
      <c r="BK48" s="2">
        <v>0.24459500000000001</v>
      </c>
      <c r="BL48" s="2">
        <v>0.246915</v>
      </c>
      <c r="BM48" s="2">
        <v>0.24457300000000001</v>
      </c>
      <c r="BN48" s="2">
        <v>0.237618</v>
      </c>
      <c r="BO48" s="2">
        <v>0.22731599999999999</v>
      </c>
      <c r="BP48" s="2">
        <v>0.21532599999999999</v>
      </c>
      <c r="BQ48" s="2">
        <v>0.20505300000000001</v>
      </c>
      <c r="BR48" s="2">
        <v>0.200846</v>
      </c>
      <c r="BS48" s="2">
        <v>0.208144</v>
      </c>
      <c r="BT48" s="2">
        <v>0.23230500000000001</v>
      </c>
      <c r="BU48" s="2">
        <v>0.27963900000000003</v>
      </c>
      <c r="BV48" s="2">
        <v>0.352464</v>
      </c>
      <c r="BW48" s="2">
        <v>0.45466099999999998</v>
      </c>
      <c r="BX48" s="2">
        <v>0.57996700000000001</v>
      </c>
      <c r="BY48" s="2">
        <v>0.72399500000000006</v>
      </c>
      <c r="BZ48" s="2">
        <v>0.87122200000000005</v>
      </c>
      <c r="CA48" s="2">
        <v>1.0049680000000001</v>
      </c>
      <c r="CB48" s="2">
        <v>1.1061209999999999</v>
      </c>
      <c r="CC48" s="2">
        <v>1.1537299999999999</v>
      </c>
      <c r="CD48" s="2">
        <v>1.1337630000000001</v>
      </c>
      <c r="CE48" s="2">
        <v>1.0428500000000001</v>
      </c>
      <c r="CF48" s="2">
        <v>0.88692899999999997</v>
      </c>
      <c r="CG48" s="2">
        <v>0.69369700000000001</v>
      </c>
      <c r="CH48" s="2">
        <v>0.50242799999999999</v>
      </c>
      <c r="CI48" s="2">
        <v>0.36824099999999999</v>
      </c>
      <c r="CJ48" s="2">
        <v>0.35019600000000001</v>
      </c>
      <c r="CK48" s="2">
        <v>0.50862399999999997</v>
      </c>
      <c r="CL48" s="2">
        <v>0.88327699999999998</v>
      </c>
      <c r="CM48" s="2">
        <v>1.509862</v>
      </c>
      <c r="CN48" s="2">
        <v>2.3583850000000002</v>
      </c>
      <c r="CO48" s="2">
        <v>3.405097</v>
      </c>
      <c r="CP48" s="2">
        <v>4.5565490000000004</v>
      </c>
      <c r="CQ48" s="2">
        <v>5.7083370000000002</v>
      </c>
      <c r="CR48" s="2">
        <v>6.7538419999999997</v>
      </c>
      <c r="CS48" s="2">
        <v>7.5602239999999998</v>
      </c>
      <c r="CT48" s="2">
        <v>8.0546380000000006</v>
      </c>
      <c r="CU48" s="2">
        <v>8.1610829999999996</v>
      </c>
      <c r="CV48" s="2">
        <v>7.8736740000000003</v>
      </c>
      <c r="CW48" s="2">
        <v>7.2228919999999999</v>
      </c>
      <c r="CX48" s="2">
        <v>6.274222</v>
      </c>
      <c r="CY48" s="2">
        <v>5.1220730000000003</v>
      </c>
      <c r="CZ48" s="2">
        <v>3.8944580000000002</v>
      </c>
      <c r="DA48" s="2">
        <v>2.6985250000000001</v>
      </c>
      <c r="DB48" s="2">
        <v>1.585029</v>
      </c>
      <c r="DC48" s="2">
        <v>0.21096400000000001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/>
      <c r="DK48" s="2"/>
      <c r="DL48" s="2"/>
      <c r="DM48" s="2"/>
    </row>
    <row r="49" spans="1:117" ht="15.75" customHeight="1" x14ac:dyDescent="0.25">
      <c r="A49" s="1">
        <v>9</v>
      </c>
      <c r="B49" s="2" t="s">
        <v>34</v>
      </c>
      <c r="C49" s="3" t="s">
        <v>14</v>
      </c>
      <c r="D49" s="3" t="s">
        <v>15</v>
      </c>
      <c r="E49" s="5">
        <f t="shared" si="0"/>
        <v>2.102781042055621</v>
      </c>
      <c r="F49" s="5">
        <f t="shared" si="1"/>
        <v>10.499705209994103</v>
      </c>
      <c r="G49" s="5">
        <f t="shared" si="2"/>
        <v>87.397513747950271</v>
      </c>
      <c r="H49" s="2">
        <v>0</v>
      </c>
      <c r="I49" s="2">
        <v>47.865000000000002</v>
      </c>
      <c r="J49" s="2">
        <v>175.68</v>
      </c>
      <c r="K49" s="2">
        <v>326.90300000000002</v>
      </c>
      <c r="L49" s="2">
        <v>508.36799999999999</v>
      </c>
      <c r="M49" s="2">
        <v>617.87900000000002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6.4021999999999996E-2</v>
      </c>
      <c r="AZ49" s="2">
        <v>8.1443000000000002E-2</v>
      </c>
      <c r="BA49" s="2">
        <v>9.8290000000000002E-2</v>
      </c>
      <c r="BB49" s="2">
        <v>0.11705400000000001</v>
      </c>
      <c r="BC49" s="2">
        <v>0.134215</v>
      </c>
      <c r="BD49" s="2">
        <v>0.15066599999999999</v>
      </c>
      <c r="BE49" s="2">
        <v>0.16689599999999999</v>
      </c>
      <c r="BF49" s="2">
        <v>0.18249199999999999</v>
      </c>
      <c r="BG49" s="2">
        <v>0.19778100000000001</v>
      </c>
      <c r="BH49" s="2">
        <v>0.21166699999999999</v>
      </c>
      <c r="BI49" s="2">
        <v>0.22401499999999999</v>
      </c>
      <c r="BJ49" s="2">
        <v>0.233847</v>
      </c>
      <c r="BK49" s="2">
        <v>0.240393</v>
      </c>
      <c r="BL49" s="2">
        <v>0.24276400000000001</v>
      </c>
      <c r="BM49" s="2">
        <v>0.24061399999999999</v>
      </c>
      <c r="BN49" s="2">
        <v>0.23398099999999999</v>
      </c>
      <c r="BO49" s="2">
        <v>0.224075</v>
      </c>
      <c r="BP49" s="2">
        <v>0.21248900000000001</v>
      </c>
      <c r="BQ49" s="2">
        <v>0.202517</v>
      </c>
      <c r="BR49" s="2">
        <v>0.19838600000000001</v>
      </c>
      <c r="BS49" s="2">
        <v>0.20538999999999999</v>
      </c>
      <c r="BT49" s="2">
        <v>0.228769</v>
      </c>
      <c r="BU49" s="2">
        <v>0.27470099999999997</v>
      </c>
      <c r="BV49" s="2">
        <v>0.345501</v>
      </c>
      <c r="BW49" s="2">
        <v>0.44501000000000002</v>
      </c>
      <c r="BX49" s="2">
        <v>0.56718599999999997</v>
      </c>
      <c r="BY49" s="2">
        <v>0.70779199999999998</v>
      </c>
      <c r="BZ49" s="2">
        <v>0.85168699999999997</v>
      </c>
      <c r="CA49" s="2">
        <v>0.98253900000000005</v>
      </c>
      <c r="CB49" s="2">
        <v>1.0815710000000001</v>
      </c>
      <c r="CC49" s="2">
        <v>1.128126</v>
      </c>
      <c r="CD49" s="2">
        <v>1.1082380000000001</v>
      </c>
      <c r="CE49" s="2">
        <v>1.0183690000000001</v>
      </c>
      <c r="CF49" s="2">
        <v>0.86406499999999997</v>
      </c>
      <c r="CG49" s="2">
        <v>0.67230400000000001</v>
      </c>
      <c r="CH49" s="2">
        <v>0.48150199999999999</v>
      </c>
      <c r="CI49" s="2">
        <v>0.34583000000000003</v>
      </c>
      <c r="CJ49" s="2">
        <v>0.32359399999999999</v>
      </c>
      <c r="CK49" s="2">
        <v>0.47445399999999999</v>
      </c>
      <c r="CL49" s="2">
        <v>0.83839900000000001</v>
      </c>
      <c r="CM49" s="2">
        <v>1.4514720000000001</v>
      </c>
      <c r="CN49" s="2">
        <v>2.2856459999999998</v>
      </c>
      <c r="CO49" s="2">
        <v>3.3191000000000002</v>
      </c>
      <c r="CP49" s="2">
        <v>4.461589</v>
      </c>
      <c r="CQ49" s="2">
        <v>5.6116869999999999</v>
      </c>
      <c r="CR49" s="2">
        <v>6.6654030000000004</v>
      </c>
      <c r="CS49" s="2">
        <v>7.4910709999999998</v>
      </c>
      <c r="CT49" s="2">
        <v>8.0164899999999992</v>
      </c>
      <c r="CU49" s="2">
        <v>8.1614900000000006</v>
      </c>
      <c r="CV49" s="2">
        <v>7.9185319999999999</v>
      </c>
      <c r="CW49" s="2">
        <v>7.3103189999999998</v>
      </c>
      <c r="CX49" s="2">
        <v>6.3943149999999997</v>
      </c>
      <c r="CY49" s="2">
        <v>5.2849180000000002</v>
      </c>
      <c r="CZ49" s="2">
        <v>4.0356529999999999</v>
      </c>
      <c r="DA49" s="2">
        <v>2.8244850000000001</v>
      </c>
      <c r="DB49" s="2">
        <v>1.886919</v>
      </c>
      <c r="DC49" s="2">
        <v>0.27827499999999999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/>
      <c r="DK49" s="2"/>
      <c r="DL49" s="2"/>
      <c r="DM49" s="2"/>
    </row>
    <row r="50" spans="1:117" ht="15.75" customHeight="1" x14ac:dyDescent="0.25">
      <c r="A50" s="1">
        <v>9</v>
      </c>
      <c r="B50" s="2" t="s">
        <v>34</v>
      </c>
      <c r="C50" s="3" t="s">
        <v>14</v>
      </c>
      <c r="D50" s="3" t="s">
        <v>15</v>
      </c>
      <c r="E50" s="5">
        <f t="shared" si="0"/>
        <v>2.0575569794244299</v>
      </c>
      <c r="F50" s="5">
        <f t="shared" si="1"/>
        <v>10.236225897637741</v>
      </c>
      <c r="G50" s="5">
        <f t="shared" si="2"/>
        <v>87.706217122937829</v>
      </c>
      <c r="H50" s="2">
        <v>0</v>
      </c>
      <c r="I50" s="2">
        <v>49.085999999999999</v>
      </c>
      <c r="J50" s="2">
        <v>179.322</v>
      </c>
      <c r="K50" s="2">
        <v>330.43700000000001</v>
      </c>
      <c r="L50" s="2">
        <v>512.94899999999996</v>
      </c>
      <c r="M50" s="2">
        <v>622.39400000000001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6.2577999999999995E-2</v>
      </c>
      <c r="AZ50" s="2">
        <v>7.9746999999999998E-2</v>
      </c>
      <c r="BA50" s="2">
        <v>9.6317E-2</v>
      </c>
      <c r="BB50" s="2">
        <v>0.114813</v>
      </c>
      <c r="BC50" s="2">
        <v>0.13164799999999999</v>
      </c>
      <c r="BD50" s="2">
        <v>0.14774399999999999</v>
      </c>
      <c r="BE50" s="2">
        <v>0.16356799999999999</v>
      </c>
      <c r="BF50" s="2">
        <v>0.17872099999999999</v>
      </c>
      <c r="BG50" s="2">
        <v>0.19353600000000001</v>
      </c>
      <c r="BH50" s="2">
        <v>0.20696200000000001</v>
      </c>
      <c r="BI50" s="2">
        <v>0.21888099999999999</v>
      </c>
      <c r="BJ50" s="2">
        <v>0.22836100000000001</v>
      </c>
      <c r="BK50" s="2">
        <v>0.234681</v>
      </c>
      <c r="BL50" s="2">
        <v>0.23700399999999999</v>
      </c>
      <c r="BM50" s="2">
        <v>0.235012</v>
      </c>
      <c r="BN50" s="2">
        <v>0.22875499999999999</v>
      </c>
      <c r="BO50" s="2">
        <v>0.219393</v>
      </c>
      <c r="BP50" s="2">
        <v>0.20846000000000001</v>
      </c>
      <c r="BQ50" s="2">
        <v>0.19911200000000001</v>
      </c>
      <c r="BR50" s="2">
        <v>0.19540199999999999</v>
      </c>
      <c r="BS50" s="2">
        <v>0.20241400000000001</v>
      </c>
      <c r="BT50" s="2">
        <v>0.22518099999999999</v>
      </c>
      <c r="BU50" s="2">
        <v>0.26966299999999999</v>
      </c>
      <c r="BV50" s="2">
        <v>0.33809899999999998</v>
      </c>
      <c r="BW50" s="2">
        <v>0.43423899999999999</v>
      </c>
      <c r="BX50" s="2">
        <v>0.55230599999999996</v>
      </c>
      <c r="BY50" s="2">
        <v>0.68829600000000002</v>
      </c>
      <c r="BZ50" s="2">
        <v>0.82767299999999999</v>
      </c>
      <c r="CA50" s="2">
        <v>0.95471499999999998</v>
      </c>
      <c r="CB50" s="2">
        <v>1.051282</v>
      </c>
      <c r="CC50" s="2">
        <v>1.0972930000000001</v>
      </c>
      <c r="CD50" s="2">
        <v>1.0790679999999999</v>
      </c>
      <c r="CE50" s="2">
        <v>0.99285900000000005</v>
      </c>
      <c r="CF50" s="2">
        <v>0.84374700000000002</v>
      </c>
      <c r="CG50" s="2">
        <v>0.65758099999999997</v>
      </c>
      <c r="CH50" s="2">
        <v>0.47150399999999998</v>
      </c>
      <c r="CI50" s="2">
        <v>0.33827000000000002</v>
      </c>
      <c r="CJ50" s="2">
        <v>0.31507800000000002</v>
      </c>
      <c r="CK50" s="2">
        <v>0.46088600000000002</v>
      </c>
      <c r="CL50" s="2">
        <v>0.81607799999999997</v>
      </c>
      <c r="CM50" s="2">
        <v>1.417581</v>
      </c>
      <c r="CN50" s="2">
        <v>2.2397469999999999</v>
      </c>
      <c r="CO50" s="2">
        <v>3.2630539999999999</v>
      </c>
      <c r="CP50" s="2">
        <v>4.4002999999999997</v>
      </c>
      <c r="CQ50" s="2">
        <v>5.552346</v>
      </c>
      <c r="CR50" s="2">
        <v>6.6167879999999997</v>
      </c>
      <c r="CS50" s="2">
        <v>7.4618380000000002</v>
      </c>
      <c r="CT50" s="2">
        <v>8.0147820000000003</v>
      </c>
      <c r="CU50" s="2">
        <v>8.1919590000000007</v>
      </c>
      <c r="CV50" s="2">
        <v>7.982958</v>
      </c>
      <c r="CW50" s="2">
        <v>7.4065029999999998</v>
      </c>
      <c r="CX50" s="2">
        <v>6.5182460000000004</v>
      </c>
      <c r="CY50" s="2">
        <v>5.4196900000000001</v>
      </c>
      <c r="CZ50" s="2">
        <v>4.1930440000000004</v>
      </c>
      <c r="DA50" s="2">
        <v>2.9717470000000001</v>
      </c>
      <c r="DB50" s="2">
        <v>1.8859619999999999</v>
      </c>
      <c r="DC50" s="2">
        <v>0.26652900000000002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/>
      <c r="DK50" s="2"/>
      <c r="DL50" s="2"/>
      <c r="DM50" s="2"/>
    </row>
    <row r="51" spans="1:117" ht="15.75" customHeight="1" x14ac:dyDescent="0.25">
      <c r="A51" s="1">
        <v>9</v>
      </c>
      <c r="B51" s="2" t="s">
        <v>35</v>
      </c>
      <c r="C51" s="3" t="s">
        <v>14</v>
      </c>
      <c r="D51" s="3" t="s">
        <v>15</v>
      </c>
      <c r="E51" s="5">
        <f t="shared" si="0"/>
        <v>2.0985390209853905</v>
      </c>
      <c r="F51" s="5">
        <f t="shared" si="1"/>
        <v>10.485803104858034</v>
      </c>
      <c r="G51" s="5">
        <f t="shared" si="2"/>
        <v>87.415657874156594</v>
      </c>
      <c r="H51" s="2">
        <v>0</v>
      </c>
      <c r="I51" s="2">
        <v>47.942999999999998</v>
      </c>
      <c r="J51" s="2">
        <v>175.45099999999999</v>
      </c>
      <c r="K51" s="2">
        <v>326.45699999999999</v>
      </c>
      <c r="L51" s="2">
        <v>507.31599999999997</v>
      </c>
      <c r="M51" s="2">
        <v>616.17999999999995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6.3847000000000001E-2</v>
      </c>
      <c r="AZ51" s="2">
        <v>8.1221000000000002E-2</v>
      </c>
      <c r="BA51" s="2">
        <v>9.8029000000000005E-2</v>
      </c>
      <c r="BB51" s="2">
        <v>0.116769</v>
      </c>
      <c r="BC51" s="2">
        <v>0.13391900000000001</v>
      </c>
      <c r="BD51" s="2">
        <v>0.150366</v>
      </c>
      <c r="BE51" s="2">
        <v>0.16659199999999999</v>
      </c>
      <c r="BF51" s="2">
        <v>0.18217700000000001</v>
      </c>
      <c r="BG51" s="2">
        <v>0.19744200000000001</v>
      </c>
      <c r="BH51" s="2">
        <v>0.21129600000000001</v>
      </c>
      <c r="BI51" s="2">
        <v>0.223603</v>
      </c>
      <c r="BJ51" s="2">
        <v>0.23338900000000001</v>
      </c>
      <c r="BK51" s="2">
        <v>0.23988899999999999</v>
      </c>
      <c r="BL51" s="2">
        <v>0.242228</v>
      </c>
      <c r="BM51" s="2">
        <v>0.240066</v>
      </c>
      <c r="BN51" s="2">
        <v>0.23345099999999999</v>
      </c>
      <c r="BO51" s="2">
        <v>0.22359499999999999</v>
      </c>
      <c r="BP51" s="2">
        <v>0.212092</v>
      </c>
      <c r="BQ51" s="2">
        <v>0.20222699999999999</v>
      </c>
      <c r="BR51" s="2">
        <v>0.198211</v>
      </c>
      <c r="BS51" s="2">
        <v>0.205316</v>
      </c>
      <c r="BT51" s="2">
        <v>0.22875200000000001</v>
      </c>
      <c r="BU51" s="2">
        <v>0.27466800000000002</v>
      </c>
      <c r="BV51" s="2">
        <v>0.34535500000000002</v>
      </c>
      <c r="BW51" s="2">
        <v>0.44463599999999998</v>
      </c>
      <c r="BX51" s="2">
        <v>0.56648699999999996</v>
      </c>
      <c r="BY51" s="2">
        <v>0.70669400000000004</v>
      </c>
      <c r="BZ51" s="2">
        <v>0.85019400000000001</v>
      </c>
      <c r="CA51" s="2">
        <v>0.98074099999999997</v>
      </c>
      <c r="CB51" s="2">
        <v>1.079658</v>
      </c>
      <c r="CC51" s="2">
        <v>1.1263829999999999</v>
      </c>
      <c r="CD51" s="2">
        <v>1.1070230000000001</v>
      </c>
      <c r="CE51" s="2">
        <v>1.0180260000000001</v>
      </c>
      <c r="CF51" s="2">
        <v>0.86491399999999996</v>
      </c>
      <c r="CG51" s="2">
        <v>0.67452699999999999</v>
      </c>
      <c r="CH51" s="2">
        <v>0.48514499999999999</v>
      </c>
      <c r="CI51" s="2">
        <v>0.35077999999999998</v>
      </c>
      <c r="CJ51" s="2">
        <v>0.329623</v>
      </c>
      <c r="CK51" s="2">
        <v>0.48132200000000003</v>
      </c>
      <c r="CL51" s="2">
        <v>0.84591799999999995</v>
      </c>
      <c r="CM51" s="2">
        <v>1.459638</v>
      </c>
      <c r="CN51" s="2">
        <v>2.2945920000000002</v>
      </c>
      <c r="CO51" s="2">
        <v>3.3290829999999998</v>
      </c>
      <c r="CP51" s="2">
        <v>4.4728120000000002</v>
      </c>
      <c r="CQ51" s="2">
        <v>5.624123</v>
      </c>
      <c r="CR51" s="2">
        <v>6.6786779999999997</v>
      </c>
      <c r="CS51" s="2">
        <v>7.504378</v>
      </c>
      <c r="CT51" s="2">
        <v>8.0286369999999998</v>
      </c>
      <c r="CU51" s="2">
        <v>8.1715110000000006</v>
      </c>
      <c r="CV51" s="2">
        <v>7.9250550000000004</v>
      </c>
      <c r="CW51" s="2">
        <v>7.3132380000000001</v>
      </c>
      <c r="CX51" s="2">
        <v>6.395594</v>
      </c>
      <c r="CY51" s="2">
        <v>5.2755599999999996</v>
      </c>
      <c r="CZ51" s="2">
        <v>4.0410519999999996</v>
      </c>
      <c r="DA51" s="2">
        <v>2.8315860000000002</v>
      </c>
      <c r="DB51" s="2">
        <v>1.7859689999999999</v>
      </c>
      <c r="DC51" s="2">
        <v>0.25192199999999998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/>
      <c r="DK51" s="2"/>
      <c r="DL51" s="2"/>
      <c r="DM51" s="2"/>
    </row>
    <row r="52" spans="1:117" ht="15.75" customHeight="1" x14ac:dyDescent="0.25">
      <c r="A52" s="1">
        <v>10</v>
      </c>
      <c r="B52" s="2" t="s">
        <v>36</v>
      </c>
      <c r="C52" s="3" t="s">
        <v>14</v>
      </c>
      <c r="D52" s="3" t="s">
        <v>15</v>
      </c>
      <c r="E52" s="5">
        <f t="shared" si="0"/>
        <v>0.95123197146304106</v>
      </c>
      <c r="F52" s="5">
        <f t="shared" si="1"/>
        <v>4.3562788693116348</v>
      </c>
      <c r="G52" s="5">
        <f t="shared" si="2"/>
        <v>94.692489159225318</v>
      </c>
      <c r="H52" s="2">
        <v>0</v>
      </c>
      <c r="I52" s="2">
        <v>196.36600000000001</v>
      </c>
      <c r="J52" s="2">
        <v>245.02099999999999</v>
      </c>
      <c r="K52" s="2">
        <v>351.43200000000002</v>
      </c>
      <c r="L52" s="2">
        <v>490.67599999999999</v>
      </c>
      <c r="M52" s="2">
        <v>575.15200000000004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7.1440000000000002E-3</v>
      </c>
      <c r="BC52" s="2">
        <v>7.0938000000000001E-2</v>
      </c>
      <c r="BD52" s="2">
        <v>8.0573000000000006E-2</v>
      </c>
      <c r="BE52" s="2">
        <v>9.1906000000000002E-2</v>
      </c>
      <c r="BF52" s="2">
        <v>0.100018</v>
      </c>
      <c r="BG52" s="2">
        <v>0.110236</v>
      </c>
      <c r="BH52" s="2">
        <v>0.117603</v>
      </c>
      <c r="BI52" s="2">
        <v>0.122812</v>
      </c>
      <c r="BJ52" s="2">
        <v>0.12539600000000001</v>
      </c>
      <c r="BK52" s="2">
        <v>0.12460599999999999</v>
      </c>
      <c r="BL52" s="2">
        <v>0.119953</v>
      </c>
      <c r="BM52" s="2">
        <v>0.111251</v>
      </c>
      <c r="BN52" s="2">
        <v>9.9242999999999998E-2</v>
      </c>
      <c r="BO52" s="2">
        <v>8.3695000000000006E-2</v>
      </c>
      <c r="BP52" s="2">
        <v>6.6165000000000002E-2</v>
      </c>
      <c r="BQ52" s="2">
        <v>5.8141999999999999E-2</v>
      </c>
      <c r="BR52" s="2">
        <v>1.9876000000000001E-2</v>
      </c>
      <c r="BS52" s="2">
        <v>2.4910000000000002E-3</v>
      </c>
      <c r="BT52" s="2">
        <v>6.1962000000000003E-2</v>
      </c>
      <c r="BU52" s="2">
        <v>9.2429999999999998E-2</v>
      </c>
      <c r="BV52" s="2">
        <v>0.13222300000000001</v>
      </c>
      <c r="BW52" s="2">
        <v>0.20208799999999999</v>
      </c>
      <c r="BX52" s="2">
        <v>0.28237600000000002</v>
      </c>
      <c r="BY52" s="2">
        <v>0.36978899999999998</v>
      </c>
      <c r="BZ52" s="2">
        <v>0.44912800000000003</v>
      </c>
      <c r="CA52" s="2">
        <v>0.50578299999999998</v>
      </c>
      <c r="CB52" s="2">
        <v>0.52477600000000002</v>
      </c>
      <c r="CC52" s="2">
        <v>0.49387599999999998</v>
      </c>
      <c r="CD52" s="2">
        <v>0.41021099999999999</v>
      </c>
      <c r="CE52" s="2">
        <v>0.27082099999999998</v>
      </c>
      <c r="CF52" s="2">
        <v>0.107378</v>
      </c>
      <c r="CG52" s="2">
        <v>3.5479999999999999E-3</v>
      </c>
      <c r="CH52" s="2">
        <v>0</v>
      </c>
      <c r="CI52" s="2">
        <v>0</v>
      </c>
      <c r="CJ52" s="2">
        <v>0</v>
      </c>
      <c r="CK52" s="2">
        <v>0</v>
      </c>
      <c r="CL52" s="2">
        <v>0.12834899999999999</v>
      </c>
      <c r="CM52" s="2">
        <v>0.63222699999999998</v>
      </c>
      <c r="CN52" s="2">
        <v>1.521738</v>
      </c>
      <c r="CO52" s="2">
        <v>2.8707229999999999</v>
      </c>
      <c r="CP52" s="2">
        <v>4.6059710000000003</v>
      </c>
      <c r="CQ52" s="2">
        <v>6.550656</v>
      </c>
      <c r="CR52" s="2">
        <v>8.4640740000000001</v>
      </c>
      <c r="CS52" s="2">
        <v>10.011044</v>
      </c>
      <c r="CT52" s="2">
        <v>10.955071</v>
      </c>
      <c r="CU52" s="2">
        <v>11.093114999999999</v>
      </c>
      <c r="CV52" s="2">
        <v>10.416259999999999</v>
      </c>
      <c r="CW52" s="2">
        <v>9.0491790000000005</v>
      </c>
      <c r="CX52" s="2">
        <v>7.2258269999999998</v>
      </c>
      <c r="CY52" s="2">
        <v>5.2346000000000004</v>
      </c>
      <c r="CZ52" s="2">
        <v>3.3963559999999999</v>
      </c>
      <c r="DA52" s="2">
        <v>1.824465</v>
      </c>
      <c r="DB52" s="2">
        <v>0.57327300000000003</v>
      </c>
      <c r="DC52" s="2">
        <v>2.8638E-2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/>
      <c r="DK52" s="2"/>
      <c r="DL52" s="2"/>
      <c r="DM52" s="2"/>
    </row>
    <row r="53" spans="1:117" ht="15.75" customHeight="1" x14ac:dyDescent="0.25">
      <c r="A53" s="1">
        <v>10</v>
      </c>
      <c r="B53" s="2" t="s">
        <v>36</v>
      </c>
      <c r="C53" s="3" t="s">
        <v>14</v>
      </c>
      <c r="D53" s="3" t="s">
        <v>15</v>
      </c>
      <c r="E53" s="5">
        <f t="shared" si="0"/>
        <v>0.93242298135154023</v>
      </c>
      <c r="F53" s="5">
        <f t="shared" si="1"/>
        <v>4.2391519152169614</v>
      </c>
      <c r="G53" s="5">
        <f t="shared" si="2"/>
        <v>94.828425103431485</v>
      </c>
      <c r="H53" s="2">
        <v>0</v>
      </c>
      <c r="I53" s="2">
        <v>198.06</v>
      </c>
      <c r="J53" s="2">
        <v>247.07300000000001</v>
      </c>
      <c r="K53" s="2">
        <v>354.93599999999998</v>
      </c>
      <c r="L53" s="2">
        <v>496.71</v>
      </c>
      <c r="M53" s="2">
        <v>583.04399999999998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7.025E-3</v>
      </c>
      <c r="BC53" s="2">
        <v>6.9751999999999995E-2</v>
      </c>
      <c r="BD53" s="2">
        <v>7.9215999999999995E-2</v>
      </c>
      <c r="BE53" s="2">
        <v>9.0324000000000002E-2</v>
      </c>
      <c r="BF53" s="2">
        <v>9.819E-2</v>
      </c>
      <c r="BG53" s="2">
        <v>0.108116</v>
      </c>
      <c r="BH53" s="2">
        <v>0.11522</v>
      </c>
      <c r="BI53" s="2">
        <v>0.1202</v>
      </c>
      <c r="BJ53" s="2">
        <v>0.12262000000000001</v>
      </c>
      <c r="BK53" s="2">
        <v>0.12175999999999999</v>
      </c>
      <c r="BL53" s="2">
        <v>0.117162</v>
      </c>
      <c r="BM53" s="2">
        <v>0.10864699999999999</v>
      </c>
      <c r="BN53" s="2">
        <v>9.6945000000000003E-2</v>
      </c>
      <c r="BO53" s="2">
        <v>8.1808000000000006E-2</v>
      </c>
      <c r="BP53" s="2">
        <v>6.4744999999999997E-2</v>
      </c>
      <c r="BQ53" s="2">
        <v>5.6988999999999998E-2</v>
      </c>
      <c r="BR53" s="2">
        <v>1.9505999999999999E-2</v>
      </c>
      <c r="BS53" s="2">
        <v>2.4359999999999998E-3</v>
      </c>
      <c r="BT53" s="2">
        <v>6.0553999999999997E-2</v>
      </c>
      <c r="BU53" s="2">
        <v>8.9965000000000003E-2</v>
      </c>
      <c r="BV53" s="2">
        <v>0.128299</v>
      </c>
      <c r="BW53" s="2">
        <v>0.19594300000000001</v>
      </c>
      <c r="BX53" s="2">
        <v>0.27373599999999998</v>
      </c>
      <c r="BY53" s="2">
        <v>0.358566</v>
      </c>
      <c r="BZ53" s="2">
        <v>0.435726</v>
      </c>
      <c r="CA53" s="2">
        <v>0.49104599999999998</v>
      </c>
      <c r="CB53" s="2">
        <v>0.510023</v>
      </c>
      <c r="CC53" s="2">
        <v>0.480765</v>
      </c>
      <c r="CD53" s="2">
        <v>0.400198</v>
      </c>
      <c r="CE53" s="2">
        <v>0.26609300000000002</v>
      </c>
      <c r="CF53" s="2">
        <v>0.10782600000000001</v>
      </c>
      <c r="CG53" s="2">
        <v>3.6189999999999998E-3</v>
      </c>
      <c r="CH53" s="2">
        <v>0</v>
      </c>
      <c r="CI53" s="2">
        <v>0</v>
      </c>
      <c r="CJ53" s="2">
        <v>0</v>
      </c>
      <c r="CK53" s="2">
        <v>0</v>
      </c>
      <c r="CL53" s="2">
        <v>0.12582599999999999</v>
      </c>
      <c r="CM53" s="2">
        <v>0.61570400000000003</v>
      </c>
      <c r="CN53" s="2">
        <v>1.4788779999999999</v>
      </c>
      <c r="CO53" s="2">
        <v>2.7922129999999998</v>
      </c>
      <c r="CP53" s="2">
        <v>4.4890340000000002</v>
      </c>
      <c r="CQ53" s="2">
        <v>6.4024089999999996</v>
      </c>
      <c r="CR53" s="2">
        <v>8.3020420000000001</v>
      </c>
      <c r="CS53" s="2">
        <v>9.8607469999999999</v>
      </c>
      <c r="CT53" s="2">
        <v>10.845179</v>
      </c>
      <c r="CU53" s="2">
        <v>11.045109999999999</v>
      </c>
      <c r="CV53" s="2">
        <v>10.442136</v>
      </c>
      <c r="CW53" s="2">
        <v>9.1452369999999998</v>
      </c>
      <c r="CX53" s="2">
        <v>7.3760789999999998</v>
      </c>
      <c r="CY53" s="2">
        <v>5.4129969999999998</v>
      </c>
      <c r="CZ53" s="2">
        <v>3.5788980000000001</v>
      </c>
      <c r="DA53" s="2">
        <v>2.004975</v>
      </c>
      <c r="DB53" s="2">
        <v>0.74212</v>
      </c>
      <c r="DC53" s="2">
        <v>5.7397999999999998E-2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/>
      <c r="DK53" s="2"/>
      <c r="DL53" s="2"/>
      <c r="DM53" s="2"/>
    </row>
    <row r="54" spans="1:117" ht="15.75" customHeight="1" x14ac:dyDescent="0.25">
      <c r="A54" s="1">
        <v>10</v>
      </c>
      <c r="B54" s="2" t="s">
        <v>36</v>
      </c>
      <c r="C54" s="3" t="s">
        <v>14</v>
      </c>
      <c r="D54" s="3" t="s">
        <v>15</v>
      </c>
      <c r="E54" s="5">
        <f t="shared" si="0"/>
        <v>0.95716698085666041</v>
      </c>
      <c r="F54" s="5">
        <f t="shared" si="1"/>
        <v>4.3426399131472033</v>
      </c>
      <c r="G54" s="5">
        <f t="shared" si="2"/>
        <v>94.700193105996135</v>
      </c>
      <c r="H54" s="2">
        <v>0</v>
      </c>
      <c r="I54" s="2">
        <v>196</v>
      </c>
      <c r="J54" s="2">
        <v>244.00800000000001</v>
      </c>
      <c r="K54" s="2">
        <v>348.464</v>
      </c>
      <c r="L54" s="2">
        <v>483.84</v>
      </c>
      <c r="M54" s="2">
        <v>565.17700000000002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7.5940000000000001E-3</v>
      </c>
      <c r="BC54" s="2">
        <v>7.1714E-2</v>
      </c>
      <c r="BD54" s="2">
        <v>8.0929000000000001E-2</v>
      </c>
      <c r="BE54" s="2">
        <v>9.1262999999999997E-2</v>
      </c>
      <c r="BF54" s="2">
        <v>0.10166699999999999</v>
      </c>
      <c r="BG54" s="2">
        <v>0.110885</v>
      </c>
      <c r="BH54" s="2">
        <v>0.11831999999999999</v>
      </c>
      <c r="BI54" s="2">
        <v>0.12360500000000001</v>
      </c>
      <c r="BJ54" s="2">
        <v>0.12604199999999999</v>
      </c>
      <c r="BK54" s="2">
        <v>0.12514800000000001</v>
      </c>
      <c r="BL54" s="2">
        <v>0.120325</v>
      </c>
      <c r="BM54" s="2">
        <v>0.11142199999999999</v>
      </c>
      <c r="BN54" s="2">
        <v>9.9157999999999996E-2</v>
      </c>
      <c r="BO54" s="2">
        <v>8.3367999999999998E-2</v>
      </c>
      <c r="BP54" s="2">
        <v>6.5597000000000003E-2</v>
      </c>
      <c r="BQ54" s="2">
        <v>5.7024999999999999E-2</v>
      </c>
      <c r="BR54" s="2">
        <v>1.9418999999999999E-2</v>
      </c>
      <c r="BS54" s="2">
        <v>2.3860000000000001E-3</v>
      </c>
      <c r="BT54" s="2">
        <v>5.9645999999999998E-2</v>
      </c>
      <c r="BU54" s="2">
        <v>8.9926000000000006E-2</v>
      </c>
      <c r="BV54" s="2">
        <v>0.13015599999999999</v>
      </c>
      <c r="BW54" s="2">
        <v>0.20033599999999999</v>
      </c>
      <c r="BX54" s="2">
        <v>0.28123399999999998</v>
      </c>
      <c r="BY54" s="2">
        <v>0.36935200000000001</v>
      </c>
      <c r="BZ54" s="2">
        <v>0.44936399999999999</v>
      </c>
      <c r="CA54" s="2">
        <v>0.50653899999999996</v>
      </c>
      <c r="CB54" s="2">
        <v>0.52565899999999999</v>
      </c>
      <c r="CC54" s="2">
        <v>0.49425400000000003</v>
      </c>
      <c r="CD54" s="2">
        <v>0.40974300000000002</v>
      </c>
      <c r="CE54" s="2">
        <v>0.267731</v>
      </c>
      <c r="CF54" s="2">
        <v>0.102377</v>
      </c>
      <c r="CG54" s="2">
        <v>3.2919999999999998E-3</v>
      </c>
      <c r="CH54" s="2">
        <v>0</v>
      </c>
      <c r="CI54" s="2">
        <v>0</v>
      </c>
      <c r="CJ54" s="2">
        <v>0</v>
      </c>
      <c r="CK54" s="2">
        <v>0</v>
      </c>
      <c r="CL54" s="2">
        <v>0.12740000000000001</v>
      </c>
      <c r="CM54" s="2">
        <v>0.63675700000000002</v>
      </c>
      <c r="CN54" s="2">
        <v>1.5441819999999999</v>
      </c>
      <c r="CO54" s="2">
        <v>2.9224039999999998</v>
      </c>
      <c r="CP54" s="2">
        <v>4.697292</v>
      </c>
      <c r="CQ54" s="2">
        <v>6.6861940000000004</v>
      </c>
      <c r="CR54" s="2">
        <v>8.6388859999999994</v>
      </c>
      <c r="CS54" s="2">
        <v>10.207329</v>
      </c>
      <c r="CT54" s="2">
        <v>11.143153999999999</v>
      </c>
      <c r="CU54" s="2">
        <v>11.237591</v>
      </c>
      <c r="CV54" s="2">
        <v>10.48413</v>
      </c>
      <c r="CW54" s="2">
        <v>9.0217320000000001</v>
      </c>
      <c r="CX54" s="2">
        <v>7.104012</v>
      </c>
      <c r="CY54" s="2">
        <v>5.0443259999999999</v>
      </c>
      <c r="CZ54" s="2">
        <v>3.1705049999999999</v>
      </c>
      <c r="DA54" s="2">
        <v>1.5836859999999999</v>
      </c>
      <c r="DB54" s="2">
        <v>0.34494599999999997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/>
      <c r="DK54" s="2"/>
      <c r="DL54" s="2"/>
      <c r="DM54" s="2"/>
    </row>
    <row r="55" spans="1:117" ht="15.75" customHeight="1" x14ac:dyDescent="0.25">
      <c r="A55" s="1">
        <v>10</v>
      </c>
      <c r="B55" s="2" t="s">
        <v>36</v>
      </c>
      <c r="C55" s="3" t="s">
        <v>14</v>
      </c>
      <c r="D55" s="3" t="s">
        <v>15</v>
      </c>
      <c r="E55" s="5">
        <f t="shared" si="0"/>
        <v>1.3014359479425621</v>
      </c>
      <c r="F55" s="5">
        <f t="shared" si="1"/>
        <v>6.8980507240779714</v>
      </c>
      <c r="G55" s="5">
        <f t="shared" si="2"/>
        <v>91.800513327979459</v>
      </c>
      <c r="H55" s="2">
        <v>0</v>
      </c>
      <c r="I55" s="2">
        <v>165.22399999999999</v>
      </c>
      <c r="J55" s="2">
        <v>240.965</v>
      </c>
      <c r="K55" s="2">
        <v>366.68</v>
      </c>
      <c r="L55" s="2">
        <v>526.97299999999996</v>
      </c>
      <c r="M55" s="2">
        <v>623.69500000000005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3.6762999999999997E-2</v>
      </c>
      <c r="BA55" s="2">
        <v>6.4185000000000006E-2</v>
      </c>
      <c r="BB55" s="2">
        <v>7.1576000000000001E-2</v>
      </c>
      <c r="BC55" s="2">
        <v>8.2391000000000006E-2</v>
      </c>
      <c r="BD55" s="2">
        <v>9.2844999999999997E-2</v>
      </c>
      <c r="BE55" s="2">
        <v>0.103965</v>
      </c>
      <c r="BF55" s="2">
        <v>0.11491</v>
      </c>
      <c r="BG55" s="2">
        <v>0.126497</v>
      </c>
      <c r="BH55" s="2">
        <v>0.13769100000000001</v>
      </c>
      <c r="BI55" s="2">
        <v>0.14835599999999999</v>
      </c>
      <c r="BJ55" s="2">
        <v>0.15761800000000001</v>
      </c>
      <c r="BK55" s="2">
        <v>0.16463900000000001</v>
      </c>
      <c r="BL55" s="2">
        <v>0.16834499999999999</v>
      </c>
      <c r="BM55" s="2">
        <v>0.167962</v>
      </c>
      <c r="BN55" s="2">
        <v>0.163052</v>
      </c>
      <c r="BO55" s="2">
        <v>0.15401200000000001</v>
      </c>
      <c r="BP55" s="2">
        <v>0.14149500000000001</v>
      </c>
      <c r="BQ55" s="2">
        <v>0.127778</v>
      </c>
      <c r="BR55" s="2">
        <v>0.115979</v>
      </c>
      <c r="BS55" s="2">
        <v>0.11045099999999999</v>
      </c>
      <c r="BT55" s="2">
        <v>0.115964</v>
      </c>
      <c r="BU55" s="2">
        <v>0.13814299999999999</v>
      </c>
      <c r="BV55" s="2">
        <v>0.18063699999999999</v>
      </c>
      <c r="BW55" s="2">
        <v>0.24766199999999999</v>
      </c>
      <c r="BX55" s="2">
        <v>0.33649099999999998</v>
      </c>
      <c r="BY55" s="2">
        <v>0.44481199999999999</v>
      </c>
      <c r="BZ55" s="2">
        <v>0.56121200000000004</v>
      </c>
      <c r="CA55" s="2">
        <v>0.67189600000000005</v>
      </c>
      <c r="CB55" s="2">
        <v>0.75964299999999996</v>
      </c>
      <c r="CC55" s="2">
        <v>0.80367299999999997</v>
      </c>
      <c r="CD55" s="2">
        <v>0.78786100000000003</v>
      </c>
      <c r="CE55" s="2">
        <v>0.70098300000000002</v>
      </c>
      <c r="CF55" s="2">
        <v>0.545153</v>
      </c>
      <c r="CG55" s="2">
        <v>0.34118999999999999</v>
      </c>
      <c r="CH55" s="2">
        <v>6.5173999999999996E-2</v>
      </c>
      <c r="CI55" s="2">
        <v>0</v>
      </c>
      <c r="CJ55" s="2">
        <v>0</v>
      </c>
      <c r="CK55" s="2">
        <v>0</v>
      </c>
      <c r="CL55" s="2">
        <v>7.7762999999999999E-2</v>
      </c>
      <c r="CM55" s="2">
        <v>0.464999</v>
      </c>
      <c r="CN55" s="2">
        <v>1.197864</v>
      </c>
      <c r="CO55" s="2">
        <v>2.2939409999999998</v>
      </c>
      <c r="CP55" s="2">
        <v>3.7134149999999999</v>
      </c>
      <c r="CQ55" s="2">
        <v>5.3416969999999999</v>
      </c>
      <c r="CR55" s="2">
        <v>7.0186330000000003</v>
      </c>
      <c r="CS55" s="2">
        <v>8.4957860000000007</v>
      </c>
      <c r="CT55" s="2">
        <v>9.5921970000000005</v>
      </c>
      <c r="CU55" s="2">
        <v>10.094711</v>
      </c>
      <c r="CV55" s="2">
        <v>9.9476790000000008</v>
      </c>
      <c r="CW55" s="2">
        <v>9.1638940000000009</v>
      </c>
      <c r="CX55" s="2">
        <v>7.860716</v>
      </c>
      <c r="CY55" s="2">
        <v>6.2478470000000002</v>
      </c>
      <c r="CZ55" s="2">
        <v>4.5126989999999996</v>
      </c>
      <c r="DA55" s="2">
        <v>2.8986010000000002</v>
      </c>
      <c r="DB55" s="2">
        <v>1.6958770000000001</v>
      </c>
      <c r="DC55" s="2">
        <v>0.230681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/>
      <c r="DK55" s="2"/>
      <c r="DL55" s="2"/>
      <c r="DM55" s="2"/>
    </row>
    <row r="56" spans="1:117" ht="15.75" customHeight="1" x14ac:dyDescent="0.25">
      <c r="A56" s="1">
        <v>10</v>
      </c>
      <c r="B56" s="2" t="s">
        <v>36</v>
      </c>
      <c r="C56" s="3" t="s">
        <v>14</v>
      </c>
      <c r="D56" s="3" t="s">
        <v>15</v>
      </c>
      <c r="E56" s="5">
        <f t="shared" si="0"/>
        <v>1.6122229999999997</v>
      </c>
      <c r="F56" s="5">
        <f t="shared" si="1"/>
        <v>6.8650089999999979</v>
      </c>
      <c r="G56" s="5">
        <f t="shared" si="2"/>
        <v>91.522767999999985</v>
      </c>
      <c r="H56" s="2">
        <v>0</v>
      </c>
      <c r="I56" s="2">
        <v>169.71299999999999</v>
      </c>
      <c r="J56" s="2">
        <v>244.70599999999999</v>
      </c>
      <c r="K56" s="2">
        <v>358.65800000000002</v>
      </c>
      <c r="L56" s="2">
        <v>500.65699999999998</v>
      </c>
      <c r="M56" s="2">
        <v>587.38800000000003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5.1091999999999999E-2</v>
      </c>
      <c r="BA56" s="2">
        <v>8.2253000000000007E-2</v>
      </c>
      <c r="BB56" s="2">
        <v>9.3798000000000006E-2</v>
      </c>
      <c r="BC56" s="2">
        <v>0.10624599999999999</v>
      </c>
      <c r="BD56" s="2">
        <v>0.11827500000000001</v>
      </c>
      <c r="BE56" s="2">
        <v>0.13056699999999999</v>
      </c>
      <c r="BF56" s="2">
        <v>0.142932</v>
      </c>
      <c r="BG56" s="2">
        <v>0.15568499999999999</v>
      </c>
      <c r="BH56" s="2">
        <v>0.16786100000000001</v>
      </c>
      <c r="BI56" s="2">
        <v>0.17922399999999999</v>
      </c>
      <c r="BJ56" s="2">
        <v>0.18876599999999999</v>
      </c>
      <c r="BK56" s="2">
        <v>0.195524</v>
      </c>
      <c r="BL56" s="2">
        <v>0.19825899999999999</v>
      </c>
      <c r="BM56" s="2">
        <v>0.19616800000000001</v>
      </c>
      <c r="BN56" s="2">
        <v>0.18878300000000001</v>
      </c>
      <c r="BO56" s="2">
        <v>0.17669599999999999</v>
      </c>
      <c r="BP56" s="2">
        <v>0.160631</v>
      </c>
      <c r="BQ56" s="2">
        <v>0.14321600000000001</v>
      </c>
      <c r="BR56" s="2">
        <v>0.1278</v>
      </c>
      <c r="BS56" s="2">
        <v>0.119003</v>
      </c>
      <c r="BT56" s="2">
        <v>0.121751</v>
      </c>
      <c r="BU56" s="2">
        <v>0.14160500000000001</v>
      </c>
      <c r="BV56" s="2">
        <v>0.18204200000000001</v>
      </c>
      <c r="BW56" s="2">
        <v>0.24676600000000001</v>
      </c>
      <c r="BX56" s="2">
        <v>0.33258199999999999</v>
      </c>
      <c r="BY56" s="2">
        <v>0.436525</v>
      </c>
      <c r="BZ56" s="2">
        <v>0.546906</v>
      </c>
      <c r="CA56" s="2">
        <v>0.65003999999999995</v>
      </c>
      <c r="CB56" s="2">
        <v>0.72935899999999998</v>
      </c>
      <c r="CC56" s="2">
        <v>0.76564699999999997</v>
      </c>
      <c r="CD56" s="2">
        <v>0.74429900000000004</v>
      </c>
      <c r="CE56" s="2">
        <v>0.65693100000000004</v>
      </c>
      <c r="CF56" s="2">
        <v>0.50562700000000005</v>
      </c>
      <c r="CG56" s="2">
        <v>0.31031599999999998</v>
      </c>
      <c r="CH56" s="2">
        <v>5.8698E-2</v>
      </c>
      <c r="CI56" s="2">
        <v>0</v>
      </c>
      <c r="CJ56" s="2">
        <v>0</v>
      </c>
      <c r="CK56" s="2">
        <v>0</v>
      </c>
      <c r="CL56" s="2">
        <v>1.0482E-2</v>
      </c>
      <c r="CM56" s="2">
        <v>0.24342800000000001</v>
      </c>
      <c r="CN56" s="2">
        <v>0.87358899999999995</v>
      </c>
      <c r="CO56" s="2">
        <v>1.9837070000000001</v>
      </c>
      <c r="CP56" s="2">
        <v>3.5763560000000001</v>
      </c>
      <c r="CQ56" s="2">
        <v>5.5190210000000004</v>
      </c>
      <c r="CR56" s="2">
        <v>7.5820610000000004</v>
      </c>
      <c r="CS56" s="2">
        <v>9.3948099999999997</v>
      </c>
      <c r="CT56" s="2">
        <v>10.660209</v>
      </c>
      <c r="CU56" s="2">
        <v>11.085018</v>
      </c>
      <c r="CV56" s="2">
        <v>10.617134999999999</v>
      </c>
      <c r="CW56" s="2">
        <v>9.3529300000000006</v>
      </c>
      <c r="CX56" s="2">
        <v>7.5419239999999999</v>
      </c>
      <c r="CY56" s="2">
        <v>5.5229619999999997</v>
      </c>
      <c r="CZ56" s="2">
        <v>3.6058159999999999</v>
      </c>
      <c r="DA56" s="2">
        <v>2.0152920000000001</v>
      </c>
      <c r="DB56" s="2">
        <v>0.95284400000000002</v>
      </c>
      <c r="DC56" s="2">
        <v>0.110543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/>
      <c r="DK56" s="2"/>
      <c r="DL56" s="2"/>
      <c r="DM56" s="2"/>
    </row>
    <row r="57" spans="1:117" ht="15.75" customHeight="1" x14ac:dyDescent="0.25">
      <c r="A57" s="1">
        <v>10</v>
      </c>
      <c r="B57" s="2" t="s">
        <v>36</v>
      </c>
      <c r="C57" s="3" t="s">
        <v>14</v>
      </c>
      <c r="D57" s="3" t="s">
        <v>15</v>
      </c>
      <c r="E57" s="5">
        <f t="shared" si="0"/>
        <v>1.6372590327451804</v>
      </c>
      <c r="F57" s="5">
        <f t="shared" si="1"/>
        <v>6.9375651387513031</v>
      </c>
      <c r="G57" s="5">
        <f t="shared" si="2"/>
        <v>91.425175828503527</v>
      </c>
      <c r="H57" s="2">
        <v>0</v>
      </c>
      <c r="I57" s="2">
        <v>167.61799999999999</v>
      </c>
      <c r="J57" s="2">
        <v>246.435</v>
      </c>
      <c r="K57" s="2">
        <v>361.5</v>
      </c>
      <c r="L57" s="2">
        <v>503.82600000000002</v>
      </c>
      <c r="M57" s="2">
        <v>590.024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5.2464999999999998E-2</v>
      </c>
      <c r="BA57" s="2">
        <v>8.4390000000000007E-2</v>
      </c>
      <c r="BB57" s="2">
        <v>9.5973000000000003E-2</v>
      </c>
      <c r="BC57" s="2">
        <v>0.108476</v>
      </c>
      <c r="BD57" s="2">
        <v>0.12047099999999999</v>
      </c>
      <c r="BE57" s="2">
        <v>0.13267999999999999</v>
      </c>
      <c r="BF57" s="2">
        <v>0.144958</v>
      </c>
      <c r="BG57" s="2">
        <v>0.15764700000000001</v>
      </c>
      <c r="BH57" s="2">
        <v>0.169821</v>
      </c>
      <c r="BI57" s="2">
        <v>0.18126999999999999</v>
      </c>
      <c r="BJ57" s="2">
        <v>0.19101000000000001</v>
      </c>
      <c r="BK57" s="2">
        <v>0.198098</v>
      </c>
      <c r="BL57" s="2">
        <v>0.20130799999999999</v>
      </c>
      <c r="BM57" s="2">
        <v>0.19980700000000001</v>
      </c>
      <c r="BN57" s="2">
        <v>0.19311</v>
      </c>
      <c r="BO57" s="2">
        <v>0.18171499999999999</v>
      </c>
      <c r="BP57" s="2">
        <v>0.166271</v>
      </c>
      <c r="BQ57" s="2">
        <v>0.14927699999999999</v>
      </c>
      <c r="BR57" s="2">
        <v>0.133963</v>
      </c>
      <c r="BS57" s="2">
        <v>0.124834</v>
      </c>
      <c r="BT57" s="2">
        <v>0.12675600000000001</v>
      </c>
      <c r="BU57" s="2">
        <v>0.145264</v>
      </c>
      <c r="BV57" s="2">
        <v>0.183974</v>
      </c>
      <c r="BW57" s="2">
        <v>0.24673900000000001</v>
      </c>
      <c r="BX57" s="2">
        <v>0.33074999999999999</v>
      </c>
      <c r="BY57" s="2">
        <v>0.43340899999999999</v>
      </c>
      <c r="BZ57" s="2">
        <v>0.54351000000000005</v>
      </c>
      <c r="CA57" s="2">
        <v>0.64777300000000004</v>
      </c>
      <c r="CB57" s="2">
        <v>0.729881</v>
      </c>
      <c r="CC57" s="2">
        <v>0.77050799999999997</v>
      </c>
      <c r="CD57" s="2">
        <v>0.75526700000000002</v>
      </c>
      <c r="CE57" s="2">
        <v>0.67344899999999996</v>
      </c>
      <c r="CF57" s="2">
        <v>0.52851599999999999</v>
      </c>
      <c r="CG57" s="2">
        <v>0.33995599999999998</v>
      </c>
      <c r="CH57" s="2">
        <v>6.6596000000000002E-2</v>
      </c>
      <c r="CI57" s="2">
        <v>0</v>
      </c>
      <c r="CJ57" s="2">
        <v>0</v>
      </c>
      <c r="CK57" s="2">
        <v>0</v>
      </c>
      <c r="CL57" s="2">
        <v>4.47E-3</v>
      </c>
      <c r="CM57" s="2">
        <v>0.21260399999999999</v>
      </c>
      <c r="CN57" s="2">
        <v>0.80350699999999997</v>
      </c>
      <c r="CO57" s="2">
        <v>1.8682289999999999</v>
      </c>
      <c r="CP57" s="2">
        <v>3.420509</v>
      </c>
      <c r="CQ57" s="2">
        <v>5.3410609999999998</v>
      </c>
      <c r="CR57" s="2">
        <v>7.4114050000000002</v>
      </c>
      <c r="CS57" s="2">
        <v>9.2650889999999997</v>
      </c>
      <c r="CT57" s="2">
        <v>10.602024999999999</v>
      </c>
      <c r="CU57" s="2">
        <v>11.11111</v>
      </c>
      <c r="CV57" s="2">
        <v>10.722929000000001</v>
      </c>
      <c r="CW57" s="2">
        <v>9.5123610000000003</v>
      </c>
      <c r="CX57" s="2">
        <v>7.717193</v>
      </c>
      <c r="CY57" s="2">
        <v>5.6750360000000004</v>
      </c>
      <c r="CZ57" s="2">
        <v>3.7100439999999999</v>
      </c>
      <c r="DA57" s="2">
        <v>2.0605950000000002</v>
      </c>
      <c r="DB57" s="2">
        <v>0.94573600000000002</v>
      </c>
      <c r="DC57" s="2">
        <v>0.10620300000000001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/>
      <c r="DK57" s="2"/>
      <c r="DL57" s="2"/>
      <c r="DM57" s="2"/>
    </row>
    <row r="58" spans="1:117" ht="15.75" customHeight="1" x14ac:dyDescent="0.25">
      <c r="A58" s="1">
        <v>10</v>
      </c>
      <c r="B58" s="2" t="s">
        <v>37</v>
      </c>
      <c r="C58" s="3" t="s">
        <v>14</v>
      </c>
      <c r="D58" s="3" t="s">
        <v>15</v>
      </c>
      <c r="E58" s="5">
        <f t="shared" si="0"/>
        <v>1.5169739393210431</v>
      </c>
      <c r="F58" s="5">
        <f t="shared" si="1"/>
        <v>6.900210723991572</v>
      </c>
      <c r="G58" s="5">
        <f t="shared" si="2"/>
        <v>91.582815336687389</v>
      </c>
      <c r="H58" s="2">
        <v>0</v>
      </c>
      <c r="I58" s="2">
        <v>167.29</v>
      </c>
      <c r="J58" s="2">
        <v>244.047</v>
      </c>
      <c r="K58" s="2">
        <v>362.12299999999999</v>
      </c>
      <c r="L58" s="2">
        <v>510.17099999999999</v>
      </c>
      <c r="M58" s="2">
        <v>600.43600000000004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4.5485999999999999E-2</v>
      </c>
      <c r="BA58" s="2">
        <v>7.8655000000000003E-2</v>
      </c>
      <c r="BB58" s="2">
        <v>8.6923E-2</v>
      </c>
      <c r="BC58" s="2">
        <v>9.8893999999999996E-2</v>
      </c>
      <c r="BD58" s="2">
        <v>0.110364</v>
      </c>
      <c r="BE58" s="2">
        <v>0.12251099999999999</v>
      </c>
      <c r="BF58" s="2">
        <v>0.13423199999999999</v>
      </c>
      <c r="BG58" s="2">
        <v>0.146615</v>
      </c>
      <c r="BH58" s="2">
        <v>0.15845999999999999</v>
      </c>
      <c r="BI58" s="2">
        <v>0.16961499999999999</v>
      </c>
      <c r="BJ58" s="2">
        <v>0.17913200000000001</v>
      </c>
      <c r="BK58" s="2">
        <v>0.186087</v>
      </c>
      <c r="BL58" s="2">
        <v>0.189304</v>
      </c>
      <c r="BM58" s="2">
        <v>0.18797900000000001</v>
      </c>
      <c r="BN58" s="2">
        <v>0.181648</v>
      </c>
      <c r="BO58" s="2">
        <v>0.17080799999999999</v>
      </c>
      <c r="BP58" s="2">
        <v>0.15613199999999999</v>
      </c>
      <c r="BQ58" s="2">
        <v>0.14009099999999999</v>
      </c>
      <c r="BR58" s="2">
        <v>0.125914</v>
      </c>
      <c r="BS58" s="2">
        <v>0.11809600000000001</v>
      </c>
      <c r="BT58" s="2">
        <v>0.121491</v>
      </c>
      <c r="BU58" s="2">
        <v>0.14167099999999999</v>
      </c>
      <c r="BV58" s="2">
        <v>0.18221799999999999</v>
      </c>
      <c r="BW58" s="2">
        <v>0.247056</v>
      </c>
      <c r="BX58" s="2">
        <v>0.33327400000000001</v>
      </c>
      <c r="BY58" s="2">
        <v>0.438249</v>
      </c>
      <c r="BZ58" s="2">
        <v>0.550543</v>
      </c>
      <c r="CA58" s="2">
        <v>0.65656999999999999</v>
      </c>
      <c r="CB58" s="2">
        <v>0.73962700000000003</v>
      </c>
      <c r="CC58" s="2">
        <v>0.77994300000000005</v>
      </c>
      <c r="CD58" s="2">
        <v>0.76247600000000004</v>
      </c>
      <c r="CE58" s="2">
        <v>0.67712099999999997</v>
      </c>
      <c r="CF58" s="2">
        <v>0.52643200000000001</v>
      </c>
      <c r="CG58" s="2">
        <v>0.33048699999999998</v>
      </c>
      <c r="CH58" s="2">
        <v>6.3490000000000005E-2</v>
      </c>
      <c r="CI58" s="2">
        <v>0</v>
      </c>
      <c r="CJ58" s="2">
        <v>0</v>
      </c>
      <c r="CK58" s="2">
        <v>0</v>
      </c>
      <c r="CL58" s="2">
        <v>3.0904999999999998E-2</v>
      </c>
      <c r="CM58" s="2">
        <v>0.30701000000000001</v>
      </c>
      <c r="CN58" s="2">
        <v>0.95831999999999995</v>
      </c>
      <c r="CO58" s="2">
        <v>2.0486260000000001</v>
      </c>
      <c r="CP58" s="2">
        <v>3.570093</v>
      </c>
      <c r="CQ58" s="2">
        <v>5.4005929999999998</v>
      </c>
      <c r="CR58" s="2">
        <v>7.3373670000000004</v>
      </c>
      <c r="CS58" s="2">
        <v>9.051895</v>
      </c>
      <c r="CT58" s="2">
        <v>10.28481</v>
      </c>
      <c r="CU58" s="2">
        <v>10.763612999999999</v>
      </c>
      <c r="CV58" s="2">
        <v>10.429247999999999</v>
      </c>
      <c r="CW58" s="2">
        <v>9.3430610000000005</v>
      </c>
      <c r="CX58" s="2">
        <v>7.7066109999999997</v>
      </c>
      <c r="CY58" s="2">
        <v>5.8152819999999998</v>
      </c>
      <c r="CZ58" s="2">
        <v>3.9428529999999999</v>
      </c>
      <c r="DA58" s="2">
        <v>2.3248289999999998</v>
      </c>
      <c r="DB58" s="2">
        <v>1.1981520000000001</v>
      </c>
      <c r="DC58" s="2">
        <v>0.149142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/>
      <c r="DK58" s="2"/>
      <c r="DL58" s="2"/>
      <c r="DM58" s="2"/>
    </row>
    <row r="59" spans="1:117" ht="15.75" customHeight="1" x14ac:dyDescent="0.25">
      <c r="A59" s="1">
        <v>10</v>
      </c>
      <c r="B59" s="2" t="s">
        <v>38</v>
      </c>
      <c r="C59" s="3" t="s">
        <v>14</v>
      </c>
      <c r="D59" s="3" t="s">
        <v>15</v>
      </c>
      <c r="E59" s="5">
        <f t="shared" si="0"/>
        <v>0.94694100946941007</v>
      </c>
      <c r="F59" s="5">
        <f t="shared" si="1"/>
        <v>4.3126870431268696</v>
      </c>
      <c r="G59" s="5">
        <f t="shared" si="2"/>
        <v>94.74037194740373</v>
      </c>
      <c r="H59" s="2">
        <v>0</v>
      </c>
      <c r="I59" s="2">
        <v>196.80199999999999</v>
      </c>
      <c r="J59" s="2">
        <v>245.357</v>
      </c>
      <c r="K59" s="2">
        <v>351.57900000000001</v>
      </c>
      <c r="L59" s="2">
        <v>490.37700000000001</v>
      </c>
      <c r="M59" s="2">
        <v>574.5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7.1190000000000003E-3</v>
      </c>
      <c r="BC59" s="2">
        <v>7.0690000000000003E-2</v>
      </c>
      <c r="BD59" s="2">
        <v>8.0307000000000003E-2</v>
      </c>
      <c r="BE59" s="2">
        <v>9.1599E-2</v>
      </c>
      <c r="BF59" s="2">
        <v>9.9651000000000003E-2</v>
      </c>
      <c r="BG59" s="2">
        <v>0.109788</v>
      </c>
      <c r="BH59" s="2">
        <v>0.11706900000000001</v>
      </c>
      <c r="BI59" s="2">
        <v>0.12218900000000001</v>
      </c>
      <c r="BJ59" s="2">
        <v>0.124692</v>
      </c>
      <c r="BK59" s="2">
        <v>0.123837</v>
      </c>
      <c r="BL59" s="2">
        <v>0.119146</v>
      </c>
      <c r="BM59" s="2">
        <v>0.11044</v>
      </c>
      <c r="BN59" s="2">
        <v>9.8447999999999994E-2</v>
      </c>
      <c r="BO59" s="2">
        <v>8.2957000000000003E-2</v>
      </c>
      <c r="BP59" s="2">
        <v>6.5502000000000005E-2</v>
      </c>
      <c r="BQ59" s="2">
        <v>5.7384999999999999E-2</v>
      </c>
      <c r="BR59" s="2">
        <v>1.9599999999999999E-2</v>
      </c>
      <c r="BS59" s="2">
        <v>2.4380000000000001E-3</v>
      </c>
      <c r="BT59" s="2">
        <v>6.0720999999999997E-2</v>
      </c>
      <c r="BU59" s="2">
        <v>9.0773000000000006E-2</v>
      </c>
      <c r="BV59" s="2">
        <v>0.13022600000000001</v>
      </c>
      <c r="BW59" s="2">
        <v>0.19945599999999999</v>
      </c>
      <c r="BX59" s="2">
        <v>0.279115</v>
      </c>
      <c r="BY59" s="2">
        <v>0.36590200000000001</v>
      </c>
      <c r="BZ59" s="2">
        <v>0.444739</v>
      </c>
      <c r="CA59" s="2">
        <v>0.50112199999999996</v>
      </c>
      <c r="CB59" s="2">
        <v>0.52015299999999998</v>
      </c>
      <c r="CC59" s="2">
        <v>0.48963200000000001</v>
      </c>
      <c r="CD59" s="2">
        <v>0.406717</v>
      </c>
      <c r="CE59" s="2">
        <v>0.26821499999999998</v>
      </c>
      <c r="CF59" s="2">
        <v>0.105861</v>
      </c>
      <c r="CG59" s="2">
        <v>3.4859999999999999E-3</v>
      </c>
      <c r="CH59" s="2">
        <v>0</v>
      </c>
      <c r="CI59" s="2">
        <v>0</v>
      </c>
      <c r="CJ59" s="2">
        <v>0</v>
      </c>
      <c r="CK59" s="2">
        <v>0</v>
      </c>
      <c r="CL59" s="2">
        <v>0.127191</v>
      </c>
      <c r="CM59" s="2">
        <v>0.62822900000000004</v>
      </c>
      <c r="CN59" s="2">
        <v>1.5149330000000001</v>
      </c>
      <c r="CO59" s="2">
        <v>2.86178</v>
      </c>
      <c r="CP59" s="2">
        <v>4.5974329999999997</v>
      </c>
      <c r="CQ59" s="2">
        <v>6.5464200000000003</v>
      </c>
      <c r="CR59" s="2">
        <v>8.4683340000000005</v>
      </c>
      <c r="CS59" s="2">
        <v>10.026373</v>
      </c>
      <c r="CT59" s="2">
        <v>10.981134000000001</v>
      </c>
      <c r="CU59" s="2">
        <v>11.125272000000001</v>
      </c>
      <c r="CV59" s="2">
        <v>10.447509</v>
      </c>
      <c r="CW59" s="2">
        <v>9.0720489999999998</v>
      </c>
      <c r="CX59" s="2">
        <v>7.2353059999999996</v>
      </c>
      <c r="CY59" s="2">
        <v>5.2306410000000003</v>
      </c>
      <c r="CZ59" s="2">
        <v>3.38192</v>
      </c>
      <c r="DA59" s="2">
        <v>1.8043750000000001</v>
      </c>
      <c r="DB59" s="2">
        <v>0.55616200000000005</v>
      </c>
      <c r="DC59" s="2">
        <v>2.5963E-2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/>
      <c r="DK59" s="2"/>
      <c r="DL59" s="2"/>
      <c r="DM59" s="2"/>
    </row>
    <row r="60" spans="1:117" ht="15.75" customHeight="1" x14ac:dyDescent="0.25">
      <c r="A60" s="1">
        <v>11</v>
      </c>
      <c r="B60" s="2" t="s">
        <v>39</v>
      </c>
      <c r="C60" s="3" t="s">
        <v>14</v>
      </c>
      <c r="D60" s="3" t="s">
        <v>15</v>
      </c>
      <c r="E60" s="5">
        <f t="shared" si="0"/>
        <v>1.7210672368051134</v>
      </c>
      <c r="F60" s="5">
        <f t="shared" si="1"/>
        <v>5.4200342088668059</v>
      </c>
      <c r="G60" s="5">
        <f t="shared" si="2"/>
        <v>92.858898554328078</v>
      </c>
      <c r="H60" s="2">
        <v>0</v>
      </c>
      <c r="I60" s="2">
        <v>115.85599999999999</v>
      </c>
      <c r="J60" s="2">
        <v>150.23099999999999</v>
      </c>
      <c r="K60" s="2">
        <v>217.15</v>
      </c>
      <c r="L60" s="2">
        <v>302.37099999999998</v>
      </c>
      <c r="M60" s="2">
        <v>353.93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4.6309999999999997E-2</v>
      </c>
      <c r="BA60" s="2">
        <v>7.7922000000000005E-2</v>
      </c>
      <c r="BB60" s="2">
        <v>9.9941000000000002E-2</v>
      </c>
      <c r="BC60" s="2">
        <v>0.11974</v>
      </c>
      <c r="BD60" s="2">
        <v>0.13930400000000001</v>
      </c>
      <c r="BE60" s="2">
        <v>0.15710499999999999</v>
      </c>
      <c r="BF60" s="2">
        <v>0.17130999999999999</v>
      </c>
      <c r="BG60" s="2">
        <v>0.18176800000000001</v>
      </c>
      <c r="BH60" s="2">
        <v>0.18718699999999999</v>
      </c>
      <c r="BI60" s="2">
        <v>0.18731800000000001</v>
      </c>
      <c r="BJ60" s="2">
        <v>0.181867</v>
      </c>
      <c r="BK60" s="2">
        <v>0.17131199999999999</v>
      </c>
      <c r="BL60" s="2">
        <v>0.15697900000000001</v>
      </c>
      <c r="BM60" s="2">
        <v>0.14169599999999999</v>
      </c>
      <c r="BN60" s="2">
        <v>0.12807299999999999</v>
      </c>
      <c r="BO60" s="2">
        <v>0.120535</v>
      </c>
      <c r="BP60" s="2">
        <v>0.12346799999999999</v>
      </c>
      <c r="BQ60" s="2">
        <v>0.140958</v>
      </c>
      <c r="BR60" s="2">
        <v>0.17638400000000001</v>
      </c>
      <c r="BS60" s="2">
        <v>0.23108899999999999</v>
      </c>
      <c r="BT60" s="2">
        <v>0.30291099999999999</v>
      </c>
      <c r="BU60" s="2">
        <v>0.38795499999999999</v>
      </c>
      <c r="BV60" s="2">
        <v>0.47398200000000001</v>
      </c>
      <c r="BW60" s="2">
        <v>0.55015899999999995</v>
      </c>
      <c r="BX60" s="2">
        <v>0.59812399999999999</v>
      </c>
      <c r="BY60" s="2">
        <v>0.60376300000000005</v>
      </c>
      <c r="BZ60" s="2">
        <v>0.54930100000000004</v>
      </c>
      <c r="CA60" s="2">
        <v>0.44286399999999998</v>
      </c>
      <c r="CB60" s="2">
        <v>0.27302900000000002</v>
      </c>
      <c r="CC60" s="2">
        <v>1.8817E-2</v>
      </c>
      <c r="CD60" s="2">
        <v>0</v>
      </c>
      <c r="CE60" s="2">
        <v>0</v>
      </c>
      <c r="CF60" s="2">
        <v>2.0509999999999999E-3</v>
      </c>
      <c r="CG60" s="2">
        <v>0</v>
      </c>
      <c r="CH60" s="2">
        <v>0.15307299999999999</v>
      </c>
      <c r="CI60" s="2">
        <v>0.62464799999999998</v>
      </c>
      <c r="CJ60" s="2">
        <v>1.493797</v>
      </c>
      <c r="CK60" s="2">
        <v>2.8473320000000002</v>
      </c>
      <c r="CL60" s="2">
        <v>4.591037</v>
      </c>
      <c r="CM60" s="2">
        <v>6.6067859999999996</v>
      </c>
      <c r="CN60" s="2">
        <v>8.5502950000000002</v>
      </c>
      <c r="CO60" s="2">
        <v>10.143068</v>
      </c>
      <c r="CP60" s="2">
        <v>11.047601</v>
      </c>
      <c r="CQ60" s="2">
        <v>11.103443</v>
      </c>
      <c r="CR60" s="2">
        <v>10.291949000000001</v>
      </c>
      <c r="CS60" s="2">
        <v>8.7961410000000004</v>
      </c>
      <c r="CT60" s="2">
        <v>6.856795</v>
      </c>
      <c r="CU60" s="2">
        <v>4.8554519999999997</v>
      </c>
      <c r="CV60" s="2">
        <v>3.06684</v>
      </c>
      <c r="CW60" s="2">
        <v>1.54932</v>
      </c>
      <c r="CX60" s="2">
        <v>0.24902099999999999</v>
      </c>
      <c r="CY60" s="2">
        <v>3.1154000000000001E-2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/>
      <c r="DK60" s="2"/>
      <c r="DL60" s="2"/>
      <c r="DM60" s="2"/>
    </row>
    <row r="61" spans="1:117" ht="15.75" customHeight="1" x14ac:dyDescent="0.25">
      <c r="A61" s="1">
        <v>11</v>
      </c>
      <c r="B61" s="2" t="s">
        <v>39</v>
      </c>
      <c r="C61" s="3" t="s">
        <v>14</v>
      </c>
      <c r="D61" s="3" t="s">
        <v>15</v>
      </c>
      <c r="E61" s="5">
        <f t="shared" si="0"/>
        <v>1.7755954450275995</v>
      </c>
      <c r="F61" s="5">
        <f t="shared" si="1"/>
        <v>5.5885785993536361</v>
      </c>
      <c r="G61" s="5">
        <f t="shared" si="2"/>
        <v>92.63582595561877</v>
      </c>
      <c r="H61" s="2">
        <v>0</v>
      </c>
      <c r="I61" s="2">
        <v>114.75</v>
      </c>
      <c r="J61" s="2">
        <v>149.845</v>
      </c>
      <c r="K61" s="2">
        <v>216.90100000000001</v>
      </c>
      <c r="L61" s="2">
        <v>301.93400000000003</v>
      </c>
      <c r="M61" s="2">
        <v>353.28399999999999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4.7871999999999998E-2</v>
      </c>
      <c r="BA61" s="2">
        <v>8.0452999999999997E-2</v>
      </c>
      <c r="BB61" s="2">
        <v>0.102895</v>
      </c>
      <c r="BC61" s="2">
        <v>0.123168</v>
      </c>
      <c r="BD61" s="2">
        <v>0.14321600000000001</v>
      </c>
      <c r="BE61" s="2">
        <v>0.16150999999999999</v>
      </c>
      <c r="BF61" s="2">
        <v>0.17619899999999999</v>
      </c>
      <c r="BG61" s="2">
        <v>0.18714</v>
      </c>
      <c r="BH61" s="2">
        <v>0.19300800000000001</v>
      </c>
      <c r="BI61" s="2">
        <v>0.19355</v>
      </c>
      <c r="BJ61" s="2">
        <v>0.188446</v>
      </c>
      <c r="BK61" s="2">
        <v>0.17815700000000001</v>
      </c>
      <c r="BL61" s="2">
        <v>0.16398699999999999</v>
      </c>
      <c r="BM61" s="2">
        <v>0.148756</v>
      </c>
      <c r="BN61" s="2">
        <v>0.13508300000000001</v>
      </c>
      <c r="BO61" s="2">
        <v>0.127415</v>
      </c>
      <c r="BP61" s="2">
        <v>0.13017799999999999</v>
      </c>
      <c r="BQ61" s="2">
        <v>0.14752100000000001</v>
      </c>
      <c r="BR61" s="2">
        <v>0.18290400000000001</v>
      </c>
      <c r="BS61" s="2">
        <v>0.237763</v>
      </c>
      <c r="BT61" s="2">
        <v>0.31001899999999999</v>
      </c>
      <c r="BU61" s="2">
        <v>0.39586300000000002</v>
      </c>
      <c r="BV61" s="2">
        <v>0.48308099999999998</v>
      </c>
      <c r="BW61" s="2">
        <v>0.560809</v>
      </c>
      <c r="BX61" s="2">
        <v>0.61058100000000004</v>
      </c>
      <c r="BY61" s="2">
        <v>0.61827500000000002</v>
      </c>
      <c r="BZ61" s="2">
        <v>0.56482200000000005</v>
      </c>
      <c r="CA61" s="2">
        <v>0.460816</v>
      </c>
      <c r="CB61" s="2">
        <v>0.290545</v>
      </c>
      <c r="CC61" s="2">
        <v>2.0219000000000001E-2</v>
      </c>
      <c r="CD61" s="2">
        <v>0</v>
      </c>
      <c r="CE61" s="2">
        <v>0</v>
      </c>
      <c r="CF61" s="2">
        <v>2.0569999999999998E-3</v>
      </c>
      <c r="CG61" s="2">
        <v>0</v>
      </c>
      <c r="CH61" s="2">
        <v>0.150229</v>
      </c>
      <c r="CI61" s="2">
        <v>0.61672499999999997</v>
      </c>
      <c r="CJ61" s="2">
        <v>1.480218</v>
      </c>
      <c r="CK61" s="2">
        <v>2.8288099999999998</v>
      </c>
      <c r="CL61" s="2">
        <v>4.5700719999999997</v>
      </c>
      <c r="CM61" s="2">
        <v>6.5867589999999998</v>
      </c>
      <c r="CN61" s="2">
        <v>8.5344610000000003</v>
      </c>
      <c r="CO61" s="2">
        <v>10.133478999999999</v>
      </c>
      <c r="CP61" s="2">
        <v>11.043896999999999</v>
      </c>
      <c r="CQ61" s="2">
        <v>11.103039000000001</v>
      </c>
      <c r="CR61" s="2">
        <v>10.291067</v>
      </c>
      <c r="CS61" s="2">
        <v>8.7912040000000005</v>
      </c>
      <c r="CT61" s="2">
        <v>6.8454100000000002</v>
      </c>
      <c r="CU61" s="2">
        <v>4.8374629999999996</v>
      </c>
      <c r="CV61" s="2">
        <v>3.042548</v>
      </c>
      <c r="CW61" s="2">
        <v>1.523474</v>
      </c>
      <c r="CX61" s="2">
        <v>0.23066999999999999</v>
      </c>
      <c r="CY61" s="2">
        <v>2.5211999999999998E-2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/>
      <c r="DK61" s="2"/>
      <c r="DL61" s="2"/>
      <c r="DM61" s="2"/>
    </row>
    <row r="62" spans="1:117" ht="15.75" customHeight="1" x14ac:dyDescent="0.25">
      <c r="A62" s="1">
        <v>11</v>
      </c>
      <c r="B62" s="2" t="s">
        <v>39</v>
      </c>
      <c r="C62" s="3" t="s">
        <v>14</v>
      </c>
      <c r="D62" s="3" t="s">
        <v>15</v>
      </c>
      <c r="E62" s="5">
        <f t="shared" si="0"/>
        <v>1.7863290357265811</v>
      </c>
      <c r="F62" s="5">
        <f t="shared" si="1"/>
        <v>5.6031471120629446</v>
      </c>
      <c r="G62" s="5">
        <f t="shared" si="2"/>
        <v>92.610523852210463</v>
      </c>
      <c r="H62" s="2">
        <v>0</v>
      </c>
      <c r="I62" s="2">
        <v>114.07599999999999</v>
      </c>
      <c r="J62" s="2">
        <v>149.17500000000001</v>
      </c>
      <c r="K62" s="2">
        <v>216.08199999999999</v>
      </c>
      <c r="L62" s="2">
        <v>300.98200000000003</v>
      </c>
      <c r="M62" s="2">
        <v>352.25700000000001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4.8454999999999998E-2</v>
      </c>
      <c r="BA62" s="2">
        <v>8.1394999999999995E-2</v>
      </c>
      <c r="BB62" s="2">
        <v>0.10396900000000001</v>
      </c>
      <c r="BC62" s="2">
        <v>0.12434199999999999</v>
      </c>
      <c r="BD62" s="2">
        <v>0.14443400000000001</v>
      </c>
      <c r="BE62" s="2">
        <v>0.16270899999999999</v>
      </c>
      <c r="BF62" s="2">
        <v>0.177316</v>
      </c>
      <c r="BG62" s="2">
        <v>0.18812499999999999</v>
      </c>
      <c r="BH62" s="2">
        <v>0.19383300000000001</v>
      </c>
      <c r="BI62" s="2">
        <v>0.19420599999999999</v>
      </c>
      <c r="BJ62" s="2">
        <v>0.18895799999999999</v>
      </c>
      <c r="BK62" s="2">
        <v>0.178587</v>
      </c>
      <c r="BL62" s="2">
        <v>0.16445000000000001</v>
      </c>
      <c r="BM62" s="2">
        <v>0.149399</v>
      </c>
      <c r="BN62" s="2">
        <v>0.13608400000000001</v>
      </c>
      <c r="BO62" s="2">
        <v>0.128938</v>
      </c>
      <c r="BP62" s="2">
        <v>0.13237699999999999</v>
      </c>
      <c r="BQ62" s="2">
        <v>0.150475</v>
      </c>
      <c r="BR62" s="2">
        <v>0.18659999999999999</v>
      </c>
      <c r="BS62" s="2">
        <v>0.24205399999999999</v>
      </c>
      <c r="BT62" s="2">
        <v>0.31461699999999998</v>
      </c>
      <c r="BU62" s="2">
        <v>0.40033400000000002</v>
      </c>
      <c r="BV62" s="2">
        <v>0.48687999999999998</v>
      </c>
      <c r="BW62" s="2">
        <v>0.563334</v>
      </c>
      <c r="BX62" s="2">
        <v>0.61129999999999995</v>
      </c>
      <c r="BY62" s="2">
        <v>0.61672199999999999</v>
      </c>
      <c r="BZ62" s="2">
        <v>0.56126200000000004</v>
      </c>
      <c r="CA62" s="2">
        <v>0.454847</v>
      </c>
      <c r="CB62" s="2">
        <v>0.28381200000000001</v>
      </c>
      <c r="CC62" s="2">
        <v>1.9661999999999999E-2</v>
      </c>
      <c r="CD62" s="2">
        <v>0</v>
      </c>
      <c r="CE62" s="2">
        <v>0</v>
      </c>
      <c r="CF62" s="2">
        <v>1.9480000000000001E-3</v>
      </c>
      <c r="CG62" s="2">
        <v>2.4000000000000001E-5</v>
      </c>
      <c r="CH62" s="2">
        <v>0.164601</v>
      </c>
      <c r="CI62" s="2">
        <v>0.643181</v>
      </c>
      <c r="CJ62" s="2">
        <v>1.52213</v>
      </c>
      <c r="CK62" s="2">
        <v>2.8851089999999999</v>
      </c>
      <c r="CL62" s="2">
        <v>4.6344539999999999</v>
      </c>
      <c r="CM62" s="2">
        <v>6.6492120000000003</v>
      </c>
      <c r="CN62" s="2">
        <v>8.5833539999999999</v>
      </c>
      <c r="CO62" s="2">
        <v>10.158327</v>
      </c>
      <c r="CP62" s="2">
        <v>11.039284</v>
      </c>
      <c r="CQ62" s="2">
        <v>11.070040000000001</v>
      </c>
      <c r="CR62" s="2">
        <v>10.236504999999999</v>
      </c>
      <c r="CS62" s="2">
        <v>8.725911</v>
      </c>
      <c r="CT62" s="2">
        <v>6.7802449999999999</v>
      </c>
      <c r="CU62" s="2">
        <v>4.7828309999999998</v>
      </c>
      <c r="CV62" s="2">
        <v>3.0008409999999999</v>
      </c>
      <c r="CW62" s="2">
        <v>1.4938210000000001</v>
      </c>
      <c r="CX62" s="2">
        <v>0.21735299999999999</v>
      </c>
      <c r="CY62" s="2">
        <v>2.1350999999999998E-2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/>
      <c r="DK62" s="2"/>
      <c r="DL62" s="2"/>
      <c r="DM62" s="2"/>
    </row>
    <row r="63" spans="1:117" ht="15.75" customHeight="1" x14ac:dyDescent="0.25">
      <c r="A63" s="1">
        <v>11</v>
      </c>
      <c r="B63" s="2" t="s">
        <v>39</v>
      </c>
      <c r="C63" s="3" t="s">
        <v>14</v>
      </c>
      <c r="D63" s="3" t="s">
        <v>15</v>
      </c>
      <c r="E63" s="5">
        <f t="shared" si="0"/>
        <v>1.8966490000000003</v>
      </c>
      <c r="F63" s="5">
        <f t="shared" si="1"/>
        <v>4.4906470000000001</v>
      </c>
      <c r="G63" s="5">
        <f t="shared" si="2"/>
        <v>93.612704000000008</v>
      </c>
      <c r="H63" s="2">
        <v>0</v>
      </c>
      <c r="I63" s="2">
        <v>123.023</v>
      </c>
      <c r="J63" s="2">
        <v>156.01900000000001</v>
      </c>
      <c r="K63" s="2">
        <v>223.88499999999999</v>
      </c>
      <c r="L63" s="2">
        <v>311.923</v>
      </c>
      <c r="M63" s="2">
        <v>365.76299999999998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5.2795000000000002E-2</v>
      </c>
      <c r="BA63" s="2">
        <v>8.8915999999999995E-2</v>
      </c>
      <c r="BB63" s="2">
        <v>0.114136</v>
      </c>
      <c r="BC63" s="2">
        <v>0.13624700000000001</v>
      </c>
      <c r="BD63" s="2">
        <v>0.15767999999999999</v>
      </c>
      <c r="BE63" s="2">
        <v>0.17662700000000001</v>
      </c>
      <c r="BF63" s="2">
        <v>0.19103800000000001</v>
      </c>
      <c r="BG63" s="2">
        <v>0.20074700000000001</v>
      </c>
      <c r="BH63" s="2">
        <v>0.20447499999999999</v>
      </c>
      <c r="BI63" s="2">
        <v>0.202014</v>
      </c>
      <c r="BJ63" s="2">
        <v>0.19322900000000001</v>
      </c>
      <c r="BK63" s="2">
        <v>0.17874499999999999</v>
      </c>
      <c r="BL63" s="2">
        <v>0.16003899999999999</v>
      </c>
      <c r="BM63" s="2">
        <v>0.140178</v>
      </c>
      <c r="BN63" s="2">
        <v>0.12168900000000001</v>
      </c>
      <c r="BO63" s="2">
        <v>0.109122</v>
      </c>
      <c r="BP63" s="2">
        <v>0.106487</v>
      </c>
      <c r="BQ63" s="2">
        <v>0.11765399999999999</v>
      </c>
      <c r="BR63" s="2">
        <v>0.14546500000000001</v>
      </c>
      <c r="BS63" s="2">
        <v>0.190855</v>
      </c>
      <c r="BT63" s="2">
        <v>0.251469</v>
      </c>
      <c r="BU63" s="2">
        <v>0.32327899999999998</v>
      </c>
      <c r="BV63" s="2">
        <v>0.395094</v>
      </c>
      <c r="BW63" s="2">
        <v>0.457179</v>
      </c>
      <c r="BX63" s="2">
        <v>0.49359700000000001</v>
      </c>
      <c r="BY63" s="2">
        <v>0.49207200000000001</v>
      </c>
      <c r="BZ63" s="2">
        <v>0.44085299999999999</v>
      </c>
      <c r="CA63" s="2">
        <v>0.34048</v>
      </c>
      <c r="CB63" s="2">
        <v>0.19240199999999999</v>
      </c>
      <c r="CC63" s="2">
        <v>1.2733E-2</v>
      </c>
      <c r="CD63" s="2">
        <v>0</v>
      </c>
      <c r="CE63" s="2">
        <v>0</v>
      </c>
      <c r="CF63" s="2">
        <v>0</v>
      </c>
      <c r="CG63" s="2">
        <v>0</v>
      </c>
      <c r="CH63" s="2">
        <v>7.2344000000000006E-2</v>
      </c>
      <c r="CI63" s="2">
        <v>0.459426</v>
      </c>
      <c r="CJ63" s="2">
        <v>1.2476309999999999</v>
      </c>
      <c r="CK63" s="2">
        <v>2.5210219999999999</v>
      </c>
      <c r="CL63" s="2">
        <v>4.2118549999999999</v>
      </c>
      <c r="CM63" s="2">
        <v>6.2200889999999998</v>
      </c>
      <c r="CN63" s="2">
        <v>8.2136490000000002</v>
      </c>
      <c r="CO63" s="2">
        <v>9.9165030000000005</v>
      </c>
      <c r="CP63" s="2">
        <v>10.976561</v>
      </c>
      <c r="CQ63" s="2">
        <v>11.206929000000001</v>
      </c>
      <c r="CR63" s="2">
        <v>10.562129000000001</v>
      </c>
      <c r="CS63" s="2">
        <v>9.194096</v>
      </c>
      <c r="CT63" s="2">
        <v>7.3249700000000004</v>
      </c>
      <c r="CU63" s="2">
        <v>5.3548200000000001</v>
      </c>
      <c r="CV63" s="2">
        <v>3.497007</v>
      </c>
      <c r="CW63" s="2">
        <v>1.9361170000000001</v>
      </c>
      <c r="CX63" s="2">
        <v>0.65182099999999998</v>
      </c>
      <c r="CY63" s="2">
        <v>4.5734999999999998E-2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/>
      <c r="DK63" s="2"/>
      <c r="DL63" s="2"/>
      <c r="DM63" s="2"/>
    </row>
    <row r="64" spans="1:117" ht="15.75" customHeight="1" x14ac:dyDescent="0.25">
      <c r="A64" s="1">
        <v>11</v>
      </c>
      <c r="B64" s="2" t="s">
        <v>39</v>
      </c>
      <c r="C64" s="3" t="s">
        <v>14</v>
      </c>
      <c r="D64" s="3" t="s">
        <v>15</v>
      </c>
      <c r="E64" s="5">
        <f t="shared" si="0"/>
        <v>1.9363120193631203</v>
      </c>
      <c r="F64" s="5">
        <f t="shared" si="1"/>
        <v>4.5861490458614904</v>
      </c>
      <c r="G64" s="5">
        <f t="shared" si="2"/>
        <v>93.477538934775396</v>
      </c>
      <c r="H64" s="2">
        <v>0</v>
      </c>
      <c r="I64" s="2">
        <v>122.38</v>
      </c>
      <c r="J64" s="2">
        <v>155.77099999999999</v>
      </c>
      <c r="K64" s="2">
        <v>224.00899999999999</v>
      </c>
      <c r="L64" s="2">
        <v>312.63</v>
      </c>
      <c r="M64" s="2">
        <v>366.92500000000001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5.4157999999999998E-2</v>
      </c>
      <c r="BA64" s="2">
        <v>9.1133000000000006E-2</v>
      </c>
      <c r="BB64" s="2">
        <v>0.116744</v>
      </c>
      <c r="BC64" s="2">
        <v>0.139234</v>
      </c>
      <c r="BD64" s="2">
        <v>0.160995</v>
      </c>
      <c r="BE64" s="2">
        <v>0.180203</v>
      </c>
      <c r="BF64" s="2">
        <v>0.1948</v>
      </c>
      <c r="BG64" s="2">
        <v>0.20463500000000001</v>
      </c>
      <c r="BH64" s="2">
        <v>0.20843300000000001</v>
      </c>
      <c r="BI64" s="2">
        <v>0.20599999999999999</v>
      </c>
      <c r="BJ64" s="2">
        <v>0.19722300000000001</v>
      </c>
      <c r="BK64" s="2">
        <v>0.182754</v>
      </c>
      <c r="BL64" s="2">
        <v>0.164107</v>
      </c>
      <c r="BM64" s="2">
        <v>0.144374</v>
      </c>
      <c r="BN64" s="2">
        <v>0.126108</v>
      </c>
      <c r="BO64" s="2">
        <v>0.113854</v>
      </c>
      <c r="BP64" s="2">
        <v>0.111623</v>
      </c>
      <c r="BQ64" s="2">
        <v>0.12324400000000001</v>
      </c>
      <c r="BR64" s="2">
        <v>0.15151400000000001</v>
      </c>
      <c r="BS64" s="2">
        <v>0.19730300000000001</v>
      </c>
      <c r="BT64" s="2">
        <v>0.25819500000000001</v>
      </c>
      <c r="BU64" s="2">
        <v>0.33010699999999998</v>
      </c>
      <c r="BV64" s="2">
        <v>0.40182800000000002</v>
      </c>
      <c r="BW64" s="2">
        <v>0.463615</v>
      </c>
      <c r="BX64" s="2">
        <v>0.49962200000000001</v>
      </c>
      <c r="BY64" s="2">
        <v>0.49771700000000002</v>
      </c>
      <c r="BZ64" s="2">
        <v>0.44594600000000001</v>
      </c>
      <c r="CA64" s="2">
        <v>0.34595399999999998</v>
      </c>
      <c r="CB64" s="2">
        <v>0.19786400000000001</v>
      </c>
      <c r="CC64" s="2">
        <v>1.3174E-2</v>
      </c>
      <c r="CD64" s="2">
        <v>0</v>
      </c>
      <c r="CE64" s="2">
        <v>0</v>
      </c>
      <c r="CF64" s="2">
        <v>0</v>
      </c>
      <c r="CG64" s="2">
        <v>0</v>
      </c>
      <c r="CH64" s="2">
        <v>7.3760999999999993E-2</v>
      </c>
      <c r="CI64" s="2">
        <v>0.46182800000000002</v>
      </c>
      <c r="CJ64" s="2">
        <v>1.246783</v>
      </c>
      <c r="CK64" s="2">
        <v>2.5140790000000002</v>
      </c>
      <c r="CL64" s="2">
        <v>4.195894</v>
      </c>
      <c r="CM64" s="2">
        <v>6.1926670000000001</v>
      </c>
      <c r="CN64" s="2">
        <v>8.1744210000000006</v>
      </c>
      <c r="CO64" s="2">
        <v>9.8672459999999997</v>
      </c>
      <c r="CP64" s="2">
        <v>10.922278</v>
      </c>
      <c r="CQ64" s="2">
        <v>11.155144999999999</v>
      </c>
      <c r="CR64" s="2">
        <v>10.521644999999999</v>
      </c>
      <c r="CS64" s="2">
        <v>9.17239</v>
      </c>
      <c r="CT64" s="2">
        <v>7.326498</v>
      </c>
      <c r="CU64" s="2">
        <v>5.3772169999999999</v>
      </c>
      <c r="CV64" s="2">
        <v>3.5338250000000002</v>
      </c>
      <c r="CW64" s="2">
        <v>1.9819979999999999</v>
      </c>
      <c r="CX64" s="2">
        <v>0.70297299999999996</v>
      </c>
      <c r="CY64" s="2">
        <v>5.6890000000000003E-2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/>
      <c r="DK64" s="2"/>
      <c r="DL64" s="2"/>
      <c r="DM64" s="2"/>
    </row>
    <row r="65" spans="1:117" ht="15.75" customHeight="1" x14ac:dyDescent="0.25">
      <c r="A65" s="1">
        <v>11</v>
      </c>
      <c r="B65" s="2" t="s">
        <v>39</v>
      </c>
      <c r="C65" s="3" t="s">
        <v>14</v>
      </c>
      <c r="D65" s="3" t="s">
        <v>15</v>
      </c>
      <c r="E65" s="5">
        <f t="shared" si="0"/>
        <v>1.9429569805704305</v>
      </c>
      <c r="F65" s="5">
        <f t="shared" si="1"/>
        <v>4.5969889540301105</v>
      </c>
      <c r="G65" s="5">
        <f t="shared" si="2"/>
        <v>93.460054065399461</v>
      </c>
      <c r="H65" s="2">
        <v>0</v>
      </c>
      <c r="I65" s="2">
        <v>122.477</v>
      </c>
      <c r="J65" s="2">
        <v>156.102</v>
      </c>
      <c r="K65" s="2">
        <v>224.81899999999999</v>
      </c>
      <c r="L65" s="2">
        <v>314.19900000000001</v>
      </c>
      <c r="M65" s="2">
        <v>368.94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5.4484999999999999E-2</v>
      </c>
      <c r="BA65" s="2">
        <v>9.1628000000000001E-2</v>
      </c>
      <c r="BB65" s="2">
        <v>0.117205</v>
      </c>
      <c r="BC65" s="2">
        <v>0.139714</v>
      </c>
      <c r="BD65" s="2">
        <v>0.161492</v>
      </c>
      <c r="BE65" s="2">
        <v>0.180727</v>
      </c>
      <c r="BF65" s="2">
        <v>0.195359</v>
      </c>
      <c r="BG65" s="2">
        <v>0.205231</v>
      </c>
      <c r="BH65" s="2">
        <v>0.209066</v>
      </c>
      <c r="BI65" s="2">
        <v>0.20666799999999999</v>
      </c>
      <c r="BJ65" s="2">
        <v>0.19791800000000001</v>
      </c>
      <c r="BK65" s="2">
        <v>0.18346399999999999</v>
      </c>
      <c r="BL65" s="2">
        <v>0.16481799999999999</v>
      </c>
      <c r="BM65" s="2">
        <v>0.14507500000000001</v>
      </c>
      <c r="BN65" s="2">
        <v>0.12679099999999999</v>
      </c>
      <c r="BO65" s="2">
        <v>0.11451799999999999</v>
      </c>
      <c r="BP65" s="2">
        <v>0.112272</v>
      </c>
      <c r="BQ65" s="2">
        <v>0.123886</v>
      </c>
      <c r="BR65" s="2">
        <v>0.15215100000000001</v>
      </c>
      <c r="BS65" s="2">
        <v>0.197932</v>
      </c>
      <c r="BT65" s="2">
        <v>0.25880300000000001</v>
      </c>
      <c r="BU65" s="2">
        <v>0.33067000000000002</v>
      </c>
      <c r="BV65" s="2">
        <v>0.40232499999999999</v>
      </c>
      <c r="BW65" s="2">
        <v>0.464028</v>
      </c>
      <c r="BX65" s="2">
        <v>0.499969</v>
      </c>
      <c r="BY65" s="2">
        <v>0.498081</v>
      </c>
      <c r="BZ65" s="2">
        <v>0.44635399999999997</v>
      </c>
      <c r="CA65" s="2">
        <v>0.346833</v>
      </c>
      <c r="CB65" s="2">
        <v>0.19919300000000001</v>
      </c>
      <c r="CC65" s="2">
        <v>1.329E-2</v>
      </c>
      <c r="CD65" s="2">
        <v>0</v>
      </c>
      <c r="CE65" s="2">
        <v>0</v>
      </c>
      <c r="CF65" s="2">
        <v>0</v>
      </c>
      <c r="CG65" s="2">
        <v>0</v>
      </c>
      <c r="CH65" s="2">
        <v>7.3048000000000002E-2</v>
      </c>
      <c r="CI65" s="2">
        <v>0.45693400000000001</v>
      </c>
      <c r="CJ65" s="2">
        <v>1.23323</v>
      </c>
      <c r="CK65" s="2">
        <v>2.4869629999999998</v>
      </c>
      <c r="CL65" s="2">
        <v>4.1519300000000001</v>
      </c>
      <c r="CM65" s="2">
        <v>6.1313139999999997</v>
      </c>
      <c r="CN65" s="2">
        <v>8.1005029999999998</v>
      </c>
      <c r="CO65" s="2">
        <v>9.7904730000000004</v>
      </c>
      <c r="CP65" s="2">
        <v>10.856517</v>
      </c>
      <c r="CQ65" s="2">
        <v>11.114307999999999</v>
      </c>
      <c r="CR65" s="2">
        <v>10.51581</v>
      </c>
      <c r="CS65" s="2">
        <v>9.2032389999999999</v>
      </c>
      <c r="CT65" s="2">
        <v>7.3875339999999996</v>
      </c>
      <c r="CU65" s="2">
        <v>5.4513939999999996</v>
      </c>
      <c r="CV65" s="2">
        <v>3.6080130000000001</v>
      </c>
      <c r="CW65" s="2">
        <v>2.054735</v>
      </c>
      <c r="CX65" s="2">
        <v>0.77271900000000004</v>
      </c>
      <c r="CY65" s="2">
        <v>7.1390999999999996E-2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/>
      <c r="DK65" s="2"/>
      <c r="DL65" s="2"/>
      <c r="DM65" s="2"/>
    </row>
    <row r="66" spans="1:117" ht="15.75" customHeight="1" x14ac:dyDescent="0.25">
      <c r="A66" s="1">
        <v>11</v>
      </c>
      <c r="B66" s="2" t="s">
        <v>40</v>
      </c>
      <c r="C66" s="3" t="s">
        <v>14</v>
      </c>
      <c r="D66" s="3" t="s">
        <v>15</v>
      </c>
      <c r="E66" s="5">
        <f t="shared" si="0"/>
        <v>1.9253069807469305</v>
      </c>
      <c r="F66" s="5">
        <f t="shared" si="1"/>
        <v>4.5579279544207205</v>
      </c>
      <c r="G66" s="5">
        <f t="shared" si="2"/>
        <v>93.516765064832356</v>
      </c>
      <c r="H66" s="2">
        <v>0</v>
      </c>
      <c r="I66" s="2">
        <v>122.628</v>
      </c>
      <c r="J66" s="2">
        <v>155.96299999999999</v>
      </c>
      <c r="K66" s="2">
        <v>224.23599999999999</v>
      </c>
      <c r="L66" s="2">
        <v>312.91800000000001</v>
      </c>
      <c r="M66" s="2">
        <v>367.214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5.3813E-2</v>
      </c>
      <c r="BA66" s="2">
        <v>9.0559000000000001E-2</v>
      </c>
      <c r="BB66" s="2">
        <v>0.11602800000000001</v>
      </c>
      <c r="BC66" s="2">
        <v>0.13839799999999999</v>
      </c>
      <c r="BD66" s="2">
        <v>0.160056</v>
      </c>
      <c r="BE66" s="2">
        <v>0.17918600000000001</v>
      </c>
      <c r="BF66" s="2">
        <v>0.19373199999999999</v>
      </c>
      <c r="BG66" s="2">
        <v>0.203538</v>
      </c>
      <c r="BH66" s="2">
        <v>0.20732500000000001</v>
      </c>
      <c r="BI66" s="2">
        <v>0.20489399999999999</v>
      </c>
      <c r="BJ66" s="2">
        <v>0.19612299999999999</v>
      </c>
      <c r="BK66" s="2">
        <v>0.18165500000000001</v>
      </c>
      <c r="BL66" s="2">
        <v>0.16298799999999999</v>
      </c>
      <c r="BM66" s="2">
        <v>0.143209</v>
      </c>
      <c r="BN66" s="2">
        <v>0.124863</v>
      </c>
      <c r="BO66" s="2">
        <v>0.112498</v>
      </c>
      <c r="BP66" s="2">
        <v>0.110127</v>
      </c>
      <c r="BQ66" s="2">
        <v>0.12159499999999999</v>
      </c>
      <c r="BR66" s="2">
        <v>0.14971000000000001</v>
      </c>
      <c r="BS66" s="2">
        <v>0.19536300000000001</v>
      </c>
      <c r="BT66" s="2">
        <v>0.25615599999999999</v>
      </c>
      <c r="BU66" s="2">
        <v>0.32801900000000001</v>
      </c>
      <c r="BV66" s="2">
        <v>0.39974900000000002</v>
      </c>
      <c r="BW66" s="2">
        <v>0.46160699999999999</v>
      </c>
      <c r="BX66" s="2">
        <v>0.49772899999999998</v>
      </c>
      <c r="BY66" s="2">
        <v>0.49595699999999998</v>
      </c>
      <c r="BZ66" s="2">
        <v>0.444384</v>
      </c>
      <c r="CA66" s="2">
        <v>0.34442200000000001</v>
      </c>
      <c r="CB66" s="2">
        <v>0.19648599999999999</v>
      </c>
      <c r="CC66" s="2">
        <v>1.3065999999999999E-2</v>
      </c>
      <c r="CD66" s="2">
        <v>0</v>
      </c>
      <c r="CE66" s="2">
        <v>0</v>
      </c>
      <c r="CF66" s="2">
        <v>0</v>
      </c>
      <c r="CG66" s="2">
        <v>0</v>
      </c>
      <c r="CH66" s="2">
        <v>7.3051000000000005E-2</v>
      </c>
      <c r="CI66" s="2">
        <v>0.45939600000000003</v>
      </c>
      <c r="CJ66" s="2">
        <v>1.242548</v>
      </c>
      <c r="CK66" s="2">
        <v>2.507355</v>
      </c>
      <c r="CL66" s="2">
        <v>4.1865589999999999</v>
      </c>
      <c r="CM66" s="2">
        <v>6.1813570000000002</v>
      </c>
      <c r="CN66" s="2">
        <v>8.1628579999999999</v>
      </c>
      <c r="CO66" s="2">
        <v>9.8580740000000002</v>
      </c>
      <c r="CP66" s="2">
        <v>10.918452</v>
      </c>
      <c r="CQ66" s="2">
        <v>11.158794</v>
      </c>
      <c r="CR66" s="2">
        <v>10.533194999999999</v>
      </c>
      <c r="CS66" s="2">
        <v>9.1899080000000009</v>
      </c>
      <c r="CT66" s="2">
        <v>7.3463339999999997</v>
      </c>
      <c r="CU66" s="2">
        <v>5.3944770000000002</v>
      </c>
      <c r="CV66" s="2">
        <v>3.5462820000000002</v>
      </c>
      <c r="CW66" s="2">
        <v>1.99095</v>
      </c>
      <c r="CX66" s="2">
        <v>0.709171</v>
      </c>
      <c r="CY66" s="2">
        <v>5.8005000000000001E-2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/>
      <c r="DK66" s="2"/>
      <c r="DL66" s="2"/>
      <c r="DM66" s="2"/>
    </row>
    <row r="67" spans="1:117" ht="15.75" customHeight="1" x14ac:dyDescent="0.25">
      <c r="A67" s="1">
        <v>11</v>
      </c>
      <c r="B67" s="2" t="s">
        <v>40</v>
      </c>
      <c r="C67" s="3" t="s">
        <v>14</v>
      </c>
      <c r="D67" s="3" t="s">
        <v>15</v>
      </c>
      <c r="E67" s="5">
        <f t="shared" si="0"/>
        <v>1.7609963245943678</v>
      </c>
      <c r="F67" s="5">
        <f t="shared" si="1"/>
        <v>5.5372522880173314</v>
      </c>
      <c r="G67" s="5">
        <f t="shared" si="2"/>
        <v>92.701751387388313</v>
      </c>
      <c r="H67" s="2">
        <v>0</v>
      </c>
      <c r="I67" s="2">
        <v>114.901</v>
      </c>
      <c r="J67" s="2">
        <v>149.74799999999999</v>
      </c>
      <c r="K67" s="2">
        <v>216.71100000000001</v>
      </c>
      <c r="L67" s="2">
        <v>301.75700000000001</v>
      </c>
      <c r="M67" s="2">
        <v>353.16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4.7545999999999998E-2</v>
      </c>
      <c r="BA67" s="2">
        <v>7.9922999999999994E-2</v>
      </c>
      <c r="BB67" s="2">
        <v>0.102268</v>
      </c>
      <c r="BC67" s="2">
        <v>0.122417</v>
      </c>
      <c r="BD67" s="2">
        <v>0.142318</v>
      </c>
      <c r="BE67" s="2">
        <v>0.160441</v>
      </c>
      <c r="BF67" s="2">
        <v>0.17494100000000001</v>
      </c>
      <c r="BG67" s="2">
        <v>0.18567800000000001</v>
      </c>
      <c r="BH67" s="2">
        <v>0.19134300000000001</v>
      </c>
      <c r="BI67" s="2">
        <v>0.191691</v>
      </c>
      <c r="BJ67" s="2">
        <v>0.18642300000000001</v>
      </c>
      <c r="BK67" s="2">
        <v>0.17601900000000001</v>
      </c>
      <c r="BL67" s="2">
        <v>0.161805</v>
      </c>
      <c r="BM67" s="2">
        <v>0.146617</v>
      </c>
      <c r="BN67" s="2">
        <v>0.13308</v>
      </c>
      <c r="BO67" s="2">
        <v>0.12562999999999999</v>
      </c>
      <c r="BP67" s="2">
        <v>0.12867400000000001</v>
      </c>
      <c r="BQ67" s="2">
        <v>0.146318</v>
      </c>
      <c r="BR67" s="2">
        <v>0.18196300000000001</v>
      </c>
      <c r="BS67" s="2">
        <v>0.23696900000000001</v>
      </c>
      <c r="BT67" s="2">
        <v>0.30918200000000001</v>
      </c>
      <c r="BU67" s="2">
        <v>0.39471699999999998</v>
      </c>
      <c r="BV67" s="2">
        <v>0.48131400000000002</v>
      </c>
      <c r="BW67" s="2">
        <v>0.55810099999999996</v>
      </c>
      <c r="BX67" s="2">
        <v>0.60666799999999999</v>
      </c>
      <c r="BY67" s="2">
        <v>0.61292000000000002</v>
      </c>
      <c r="BZ67" s="2">
        <v>0.55846099999999999</v>
      </c>
      <c r="CA67" s="2">
        <v>0.45284200000000002</v>
      </c>
      <c r="CB67" s="2">
        <v>0.28246199999999999</v>
      </c>
      <c r="CC67" s="2">
        <v>1.9566E-2</v>
      </c>
      <c r="CD67" s="2">
        <v>0</v>
      </c>
      <c r="CE67" s="2">
        <v>0</v>
      </c>
      <c r="CF67" s="2">
        <v>2.019E-3</v>
      </c>
      <c r="CG67" s="2">
        <v>0</v>
      </c>
      <c r="CH67" s="2">
        <v>0.155968</v>
      </c>
      <c r="CI67" s="2">
        <v>0.62818499999999999</v>
      </c>
      <c r="CJ67" s="2">
        <v>1.498715</v>
      </c>
      <c r="CK67" s="2">
        <v>2.8537499999999998</v>
      </c>
      <c r="CL67" s="2">
        <v>4.5985209999999999</v>
      </c>
      <c r="CM67" s="2">
        <v>6.6142519999999996</v>
      </c>
      <c r="CN67" s="2">
        <v>8.5560369999999999</v>
      </c>
      <c r="CO67" s="2">
        <v>10.144958000000001</v>
      </c>
      <c r="CP67" s="2">
        <v>11.043594000000001</v>
      </c>
      <c r="CQ67" s="2">
        <v>11.092174</v>
      </c>
      <c r="CR67" s="2">
        <v>10.273173999999999</v>
      </c>
      <c r="CS67" s="2">
        <v>8.7710849999999994</v>
      </c>
      <c r="CT67" s="2">
        <v>6.827483</v>
      </c>
      <c r="CU67" s="2">
        <v>4.8252490000000003</v>
      </c>
      <c r="CV67" s="2">
        <v>3.036743</v>
      </c>
      <c r="CW67" s="2">
        <v>1.522205</v>
      </c>
      <c r="CX67" s="2">
        <v>0.232348</v>
      </c>
      <c r="CY67" s="2">
        <v>2.5905999999999998E-2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/>
      <c r="DK67" s="2"/>
      <c r="DL67" s="2"/>
      <c r="DM67" s="2"/>
    </row>
    <row r="68" spans="1:117" ht="15.75" customHeight="1" x14ac:dyDescent="0.25">
      <c r="A68" s="1">
        <v>12</v>
      </c>
      <c r="B68" s="2" t="s">
        <v>41</v>
      </c>
      <c r="C68" s="3" t="s">
        <v>14</v>
      </c>
      <c r="D68" s="3" t="s">
        <v>42</v>
      </c>
      <c r="E68" s="5">
        <f t="shared" si="0"/>
        <v>1.5428580308571602</v>
      </c>
      <c r="F68" s="5">
        <f t="shared" si="1"/>
        <v>5.2023721040474413</v>
      </c>
      <c r="G68" s="5">
        <f t="shared" si="2"/>
        <v>93.254769865095383</v>
      </c>
      <c r="H68" s="2">
        <v>0</v>
      </c>
      <c r="I68" s="2">
        <v>137.84700000000001</v>
      </c>
      <c r="J68" s="2">
        <v>184.54599999999999</v>
      </c>
      <c r="K68" s="2">
        <v>285.79300000000001</v>
      </c>
      <c r="L68" s="2">
        <v>427.52100000000002</v>
      </c>
      <c r="M68" s="2">
        <v>517.41499999999996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3.9314000000000002E-2</v>
      </c>
      <c r="BA68" s="2">
        <v>7.2789999999999994E-2</v>
      </c>
      <c r="BB68" s="2">
        <v>8.5294999999999996E-2</v>
      </c>
      <c r="BC68" s="2">
        <v>0.102871</v>
      </c>
      <c r="BD68" s="2">
        <v>0.11892800000000001</v>
      </c>
      <c r="BE68" s="2">
        <v>0.13417599999999999</v>
      </c>
      <c r="BF68" s="2">
        <v>0.147593</v>
      </c>
      <c r="BG68" s="2">
        <v>0.15906899999999999</v>
      </c>
      <c r="BH68" s="2">
        <v>0.167461</v>
      </c>
      <c r="BI68" s="2">
        <v>0.172427</v>
      </c>
      <c r="BJ68" s="2">
        <v>0.173264</v>
      </c>
      <c r="BK68" s="2">
        <v>0.16966999999999999</v>
      </c>
      <c r="BL68" s="2">
        <v>0.161603</v>
      </c>
      <c r="BM68" s="2">
        <v>0.15004799999999999</v>
      </c>
      <c r="BN68" s="2">
        <v>0.13591900000000001</v>
      </c>
      <c r="BO68" s="2">
        <v>0.121851</v>
      </c>
      <c r="BP68" s="2">
        <v>0.110331</v>
      </c>
      <c r="BQ68" s="2">
        <v>0.105058</v>
      </c>
      <c r="BR68" s="2">
        <v>0.109724</v>
      </c>
      <c r="BS68" s="2">
        <v>0.127913</v>
      </c>
      <c r="BT68" s="2">
        <v>0.161721</v>
      </c>
      <c r="BU68" s="2">
        <v>0.212731</v>
      </c>
      <c r="BV68" s="2">
        <v>0.27718100000000001</v>
      </c>
      <c r="BW68" s="2">
        <v>0.351933</v>
      </c>
      <c r="BX68" s="2">
        <v>0.425651</v>
      </c>
      <c r="BY68" s="2">
        <v>0.48852099999999998</v>
      </c>
      <c r="BZ68" s="2">
        <v>0.52554400000000001</v>
      </c>
      <c r="CA68" s="2">
        <v>0.52521499999999999</v>
      </c>
      <c r="CB68" s="2">
        <v>0.47815800000000003</v>
      </c>
      <c r="CC68" s="2">
        <v>0.38422200000000001</v>
      </c>
      <c r="CD68" s="2">
        <v>0.25439099999999998</v>
      </c>
      <c r="CE68" s="2">
        <v>9.4657000000000005E-2</v>
      </c>
      <c r="CF68" s="2">
        <v>0</v>
      </c>
      <c r="CG68" s="2">
        <v>0</v>
      </c>
      <c r="CH68" s="2">
        <v>1.3594999999999999E-2</v>
      </c>
      <c r="CI68" s="2">
        <v>0.15029000000000001</v>
      </c>
      <c r="CJ68" s="2">
        <v>0.50598299999999996</v>
      </c>
      <c r="CK68" s="2">
        <v>1.127737</v>
      </c>
      <c r="CL68" s="2">
        <v>2.0261290000000001</v>
      </c>
      <c r="CM68" s="2">
        <v>3.209511</v>
      </c>
      <c r="CN68" s="2">
        <v>4.5607430000000004</v>
      </c>
      <c r="CO68" s="2">
        <v>5.9893130000000001</v>
      </c>
      <c r="CP68" s="2">
        <v>7.3129759999999999</v>
      </c>
      <c r="CQ68" s="2">
        <v>8.3763810000000003</v>
      </c>
      <c r="CR68" s="2">
        <v>9.0541230000000006</v>
      </c>
      <c r="CS68" s="2">
        <v>9.2560210000000005</v>
      </c>
      <c r="CT68" s="2">
        <v>8.9669179999999997</v>
      </c>
      <c r="CU68" s="2">
        <v>8.2538990000000005</v>
      </c>
      <c r="CV68" s="2">
        <v>7.1954450000000003</v>
      </c>
      <c r="CW68" s="2">
        <v>5.9452109999999996</v>
      </c>
      <c r="CX68" s="2">
        <v>4.6329039999999999</v>
      </c>
      <c r="CY68" s="2">
        <v>3.3300719999999999</v>
      </c>
      <c r="CZ68" s="2">
        <v>2.224173</v>
      </c>
      <c r="DA68" s="2">
        <v>1.090568</v>
      </c>
      <c r="DB68" s="2">
        <v>3.2776E-2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/>
      <c r="DK68" s="2"/>
      <c r="DL68" s="2"/>
      <c r="DM68" s="2"/>
    </row>
    <row r="69" spans="1:117" ht="15.75" customHeight="1" x14ac:dyDescent="0.25">
      <c r="A69" s="1">
        <v>12</v>
      </c>
      <c r="B69" s="2" t="s">
        <v>41</v>
      </c>
      <c r="C69" s="3" t="s">
        <v>14</v>
      </c>
      <c r="D69" s="3" t="s">
        <v>42</v>
      </c>
      <c r="E69" s="5">
        <f t="shared" si="0"/>
        <v>1.5699390156993902</v>
      </c>
      <c r="F69" s="5">
        <f t="shared" si="1"/>
        <v>5.2867640528676398</v>
      </c>
      <c r="G69" s="5">
        <f t="shared" si="2"/>
        <v>93.143296931432971</v>
      </c>
      <c r="H69" s="2">
        <v>0</v>
      </c>
      <c r="I69" s="2">
        <v>137.78</v>
      </c>
      <c r="J69" s="2">
        <v>185.15199999999999</v>
      </c>
      <c r="K69" s="2">
        <v>287.21100000000001</v>
      </c>
      <c r="L69" s="2">
        <v>430.18200000000002</v>
      </c>
      <c r="M69" s="2">
        <v>521.06299999999999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4.0176999999999997E-2</v>
      </c>
      <c r="BA69" s="2">
        <v>7.4220999999999995E-2</v>
      </c>
      <c r="BB69" s="2">
        <v>8.6817000000000005E-2</v>
      </c>
      <c r="BC69" s="2">
        <v>0.10453800000000001</v>
      </c>
      <c r="BD69" s="2">
        <v>0.120743</v>
      </c>
      <c r="BE69" s="2">
        <v>0.13617000000000001</v>
      </c>
      <c r="BF69" s="2">
        <v>0.149782</v>
      </c>
      <c r="BG69" s="2">
        <v>0.16150999999999999</v>
      </c>
      <c r="BH69" s="2">
        <v>0.17019799999999999</v>
      </c>
      <c r="BI69" s="2">
        <v>0.175513</v>
      </c>
      <c r="BJ69" s="2">
        <v>0.176733</v>
      </c>
      <c r="BK69" s="2">
        <v>0.173537</v>
      </c>
      <c r="BL69" s="2">
        <v>0.16584299999999999</v>
      </c>
      <c r="BM69" s="2">
        <v>0.15458</v>
      </c>
      <c r="BN69" s="2">
        <v>0.14061299999999999</v>
      </c>
      <c r="BO69" s="2">
        <v>0.12651699999999999</v>
      </c>
      <c r="BP69" s="2">
        <v>0.11472300000000001</v>
      </c>
      <c r="BQ69" s="2">
        <v>0.108914</v>
      </c>
      <c r="BR69" s="2">
        <v>0.112786</v>
      </c>
      <c r="BS69" s="2">
        <v>0.12998399999999999</v>
      </c>
      <c r="BT69" s="2">
        <v>0.16272400000000001</v>
      </c>
      <c r="BU69" s="2">
        <v>0.21273800000000001</v>
      </c>
      <c r="BV69" s="2">
        <v>0.276503</v>
      </c>
      <c r="BW69" s="2">
        <v>0.35108099999999998</v>
      </c>
      <c r="BX69" s="2">
        <v>0.42533900000000002</v>
      </c>
      <c r="BY69" s="2">
        <v>0.489595</v>
      </c>
      <c r="BZ69" s="2">
        <v>0.52876299999999998</v>
      </c>
      <c r="CA69" s="2">
        <v>0.53127500000000005</v>
      </c>
      <c r="CB69" s="2">
        <v>0.487178</v>
      </c>
      <c r="CC69" s="2">
        <v>0.39540599999999998</v>
      </c>
      <c r="CD69" s="2">
        <v>0.268845</v>
      </c>
      <c r="CE69" s="2">
        <v>0.103357</v>
      </c>
      <c r="CF69" s="2">
        <v>0</v>
      </c>
      <c r="CG69" s="2">
        <v>0</v>
      </c>
      <c r="CH69" s="2">
        <v>1.1953999999999999E-2</v>
      </c>
      <c r="CI69" s="2">
        <v>0.141045</v>
      </c>
      <c r="CJ69" s="2">
        <v>0.48536200000000002</v>
      </c>
      <c r="CK69" s="2">
        <v>1.093151</v>
      </c>
      <c r="CL69" s="2">
        <v>1.9771209999999999</v>
      </c>
      <c r="CM69" s="2">
        <v>3.147284</v>
      </c>
      <c r="CN69" s="2">
        <v>4.4891670000000001</v>
      </c>
      <c r="CO69" s="2">
        <v>5.9139160000000004</v>
      </c>
      <c r="CP69" s="2">
        <v>7.2407159999999999</v>
      </c>
      <c r="CQ69" s="2">
        <v>8.314292</v>
      </c>
      <c r="CR69" s="2">
        <v>9.0084359999999997</v>
      </c>
      <c r="CS69" s="2">
        <v>9.2306419999999996</v>
      </c>
      <c r="CT69" s="2">
        <v>8.9639369999999996</v>
      </c>
      <c r="CU69" s="2">
        <v>8.2716879999999993</v>
      </c>
      <c r="CV69" s="2">
        <v>7.2318170000000004</v>
      </c>
      <c r="CW69" s="2">
        <v>5.9948160000000001</v>
      </c>
      <c r="CX69" s="2">
        <v>4.6874599999999997</v>
      </c>
      <c r="CY69" s="2">
        <v>3.3977729999999999</v>
      </c>
      <c r="CZ69" s="2">
        <v>2.2780450000000001</v>
      </c>
      <c r="DA69" s="2">
        <v>1.154355</v>
      </c>
      <c r="DB69" s="2">
        <v>0.110319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/>
      <c r="DK69" s="2"/>
      <c r="DL69" s="2"/>
      <c r="DM69" s="2"/>
    </row>
    <row r="70" spans="1:117" ht="15.75" customHeight="1" x14ac:dyDescent="0.25">
      <c r="A70" s="1">
        <v>12</v>
      </c>
      <c r="B70" s="2" t="s">
        <v>41</v>
      </c>
      <c r="C70" s="3" t="s">
        <v>14</v>
      </c>
      <c r="D70" s="3" t="s">
        <v>42</v>
      </c>
      <c r="E70" s="5">
        <f t="shared" si="0"/>
        <v>1.5958700159587007</v>
      </c>
      <c r="F70" s="5">
        <f t="shared" si="1"/>
        <v>5.3643840536438416</v>
      </c>
      <c r="G70" s="5">
        <f t="shared" si="2"/>
        <v>93.039745930397459</v>
      </c>
      <c r="H70" s="2">
        <v>0</v>
      </c>
      <c r="I70" s="2">
        <v>137.05099999999999</v>
      </c>
      <c r="J70" s="2">
        <v>184.98599999999999</v>
      </c>
      <c r="K70" s="2">
        <v>287.29199999999997</v>
      </c>
      <c r="L70" s="2">
        <v>429.32299999999998</v>
      </c>
      <c r="M70" s="2">
        <v>518.86599999999999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4.2270000000000002E-2</v>
      </c>
      <c r="BA70" s="2">
        <v>7.7106999999999995E-2</v>
      </c>
      <c r="BB70" s="2">
        <v>8.9288999999999993E-2</v>
      </c>
      <c r="BC70" s="2">
        <v>0.106657</v>
      </c>
      <c r="BD70" s="2">
        <v>0.122651</v>
      </c>
      <c r="BE70" s="2">
        <v>0.13797699999999999</v>
      </c>
      <c r="BF70" s="2">
        <v>0.15148600000000001</v>
      </c>
      <c r="BG70" s="2">
        <v>0.16325000000000001</v>
      </c>
      <c r="BH70" s="2">
        <v>0.17205799999999999</v>
      </c>
      <c r="BI70" s="2">
        <v>0.17760400000000001</v>
      </c>
      <c r="BJ70" s="2">
        <v>0.17915600000000001</v>
      </c>
      <c r="BK70" s="2">
        <v>0.17636499999999999</v>
      </c>
      <c r="BL70" s="2">
        <v>0.169124</v>
      </c>
      <c r="BM70" s="2">
        <v>0.15831899999999999</v>
      </c>
      <c r="BN70" s="2">
        <v>0.14479800000000001</v>
      </c>
      <c r="BO70" s="2">
        <v>0.13108800000000001</v>
      </c>
      <c r="BP70" s="2">
        <v>0.119606</v>
      </c>
      <c r="BQ70" s="2">
        <v>0.113992</v>
      </c>
      <c r="BR70" s="2">
        <v>0.117913</v>
      </c>
      <c r="BS70" s="2">
        <v>0.134992</v>
      </c>
      <c r="BT70" s="2">
        <v>0.16744200000000001</v>
      </c>
      <c r="BU70" s="2">
        <v>0.21701400000000001</v>
      </c>
      <c r="BV70" s="2">
        <v>0.280252</v>
      </c>
      <c r="BW70" s="2">
        <v>0.35427500000000001</v>
      </c>
      <c r="BX70" s="2">
        <v>0.428064</v>
      </c>
      <c r="BY70" s="2">
        <v>0.49201899999999998</v>
      </c>
      <c r="BZ70" s="2">
        <v>0.531115</v>
      </c>
      <c r="CA70" s="2">
        <v>0.533887</v>
      </c>
      <c r="CB70" s="2">
        <v>0.49028300000000002</v>
      </c>
      <c r="CC70" s="2">
        <v>0.39904000000000001</v>
      </c>
      <c r="CD70" s="2">
        <v>0.274225</v>
      </c>
      <c r="CE70" s="2">
        <v>0.106936</v>
      </c>
      <c r="CF70" s="2">
        <v>0</v>
      </c>
      <c r="CG70" s="2">
        <v>0</v>
      </c>
      <c r="CH70" s="2">
        <v>1.3507E-2</v>
      </c>
      <c r="CI70" s="2">
        <v>0.14393500000000001</v>
      </c>
      <c r="CJ70" s="2">
        <v>0.48601100000000003</v>
      </c>
      <c r="CK70" s="2">
        <v>1.0895410000000001</v>
      </c>
      <c r="CL70" s="2">
        <v>1.9672000000000001</v>
      </c>
      <c r="CM70" s="2">
        <v>3.1296759999999999</v>
      </c>
      <c r="CN70" s="2">
        <v>4.4645429999999999</v>
      </c>
      <c r="CO70" s="2">
        <v>5.8851490000000002</v>
      </c>
      <c r="CP70" s="2">
        <v>7.2134539999999996</v>
      </c>
      <c r="CQ70" s="2">
        <v>8.2958400000000001</v>
      </c>
      <c r="CR70" s="2">
        <v>9.006157</v>
      </c>
      <c r="CS70" s="2">
        <v>9.2490410000000001</v>
      </c>
      <c r="CT70" s="2">
        <v>9.0030529999999995</v>
      </c>
      <c r="CU70" s="2">
        <v>8.3240829999999999</v>
      </c>
      <c r="CV70" s="2">
        <v>7.2850799999999998</v>
      </c>
      <c r="CW70" s="2">
        <v>6.0328419999999996</v>
      </c>
      <c r="CX70" s="2">
        <v>4.6943770000000002</v>
      </c>
      <c r="CY70" s="2">
        <v>3.3701720000000002</v>
      </c>
      <c r="CZ70" s="2">
        <v>2.2509579999999998</v>
      </c>
      <c r="DA70" s="2">
        <v>1.102034</v>
      </c>
      <c r="DB70" s="2">
        <v>3.3092000000000003E-2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/>
      <c r="DK70" s="2"/>
      <c r="DL70" s="2"/>
      <c r="DM70" s="2"/>
    </row>
    <row r="71" spans="1:117" ht="15.75" customHeight="1" x14ac:dyDescent="0.25">
      <c r="A71" s="1">
        <v>12</v>
      </c>
      <c r="B71" s="2" t="s">
        <v>43</v>
      </c>
      <c r="C71" s="3" t="s">
        <v>14</v>
      </c>
      <c r="D71" s="3" t="s">
        <v>42</v>
      </c>
      <c r="E71" s="5">
        <f t="shared" si="0"/>
        <v>1.5695549529133515</v>
      </c>
      <c r="F71" s="5">
        <f t="shared" si="1"/>
        <v>5.2845108414646758</v>
      </c>
      <c r="G71" s="5">
        <f t="shared" si="2"/>
        <v>93.145934205621984</v>
      </c>
      <c r="H71" s="2">
        <v>0</v>
      </c>
      <c r="I71" s="2">
        <v>137.56200000000001</v>
      </c>
      <c r="J71" s="2">
        <v>184.893</v>
      </c>
      <c r="K71" s="2">
        <v>286.76499999999999</v>
      </c>
      <c r="L71" s="2">
        <v>428.99700000000001</v>
      </c>
      <c r="M71" s="2">
        <v>519.12099999999998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4.0586999999999998E-2</v>
      </c>
      <c r="BA71" s="2">
        <v>7.4705999999999995E-2</v>
      </c>
      <c r="BB71" s="2">
        <v>8.7133000000000002E-2</v>
      </c>
      <c r="BC71" s="2">
        <v>0.104689</v>
      </c>
      <c r="BD71" s="2">
        <v>0.12077400000000001</v>
      </c>
      <c r="BE71" s="2">
        <v>0.13610800000000001</v>
      </c>
      <c r="BF71" s="2">
        <v>0.14962</v>
      </c>
      <c r="BG71" s="2">
        <v>0.161276</v>
      </c>
      <c r="BH71" s="2">
        <v>0.169906</v>
      </c>
      <c r="BI71" s="2">
        <v>0.175182</v>
      </c>
      <c r="BJ71" s="2">
        <v>0.17638400000000001</v>
      </c>
      <c r="BK71" s="2">
        <v>0.17319000000000001</v>
      </c>
      <c r="BL71" s="2">
        <v>0.165524</v>
      </c>
      <c r="BM71" s="2">
        <v>0.15431600000000001</v>
      </c>
      <c r="BN71" s="2">
        <v>0.14044400000000001</v>
      </c>
      <c r="BO71" s="2">
        <v>0.12648599999999999</v>
      </c>
      <c r="BP71" s="2">
        <v>0.114887</v>
      </c>
      <c r="BQ71" s="2">
        <v>0.109322</v>
      </c>
      <c r="BR71" s="2">
        <v>0.11347400000000001</v>
      </c>
      <c r="BS71" s="2">
        <v>0.130963</v>
      </c>
      <c r="BT71" s="2">
        <v>0.163962</v>
      </c>
      <c r="BU71" s="2">
        <v>0.21416099999999999</v>
      </c>
      <c r="BV71" s="2">
        <v>0.277978</v>
      </c>
      <c r="BW71" s="2">
        <v>0.35243000000000002</v>
      </c>
      <c r="BX71" s="2">
        <v>0.42635099999999998</v>
      </c>
      <c r="BY71" s="2">
        <v>0.49004500000000001</v>
      </c>
      <c r="BZ71" s="2">
        <v>0.528474</v>
      </c>
      <c r="CA71" s="2">
        <v>0.53012599999999999</v>
      </c>
      <c r="CB71" s="2">
        <v>0.485207</v>
      </c>
      <c r="CC71" s="2">
        <v>0.39289000000000002</v>
      </c>
      <c r="CD71" s="2">
        <v>0.26582099999999997</v>
      </c>
      <c r="CE71" s="2">
        <v>0.10165</v>
      </c>
      <c r="CF71" s="2">
        <v>0</v>
      </c>
      <c r="CG71" s="2">
        <v>0</v>
      </c>
      <c r="CH71" s="2">
        <v>1.3018999999999999E-2</v>
      </c>
      <c r="CI71" s="2">
        <v>0.14509</v>
      </c>
      <c r="CJ71" s="2">
        <v>0.49245100000000003</v>
      </c>
      <c r="CK71" s="2">
        <v>1.103475</v>
      </c>
      <c r="CL71" s="2">
        <v>1.990148</v>
      </c>
      <c r="CM71" s="2">
        <v>3.1621549999999998</v>
      </c>
      <c r="CN71" s="2">
        <v>4.5048159999999999</v>
      </c>
      <c r="CO71" s="2">
        <v>5.9294580000000003</v>
      </c>
      <c r="CP71" s="2">
        <v>7.2557130000000001</v>
      </c>
      <c r="CQ71" s="2">
        <v>8.328837</v>
      </c>
      <c r="CR71" s="2">
        <v>9.0229009999999992</v>
      </c>
      <c r="CS71" s="2">
        <v>9.2452299999999994</v>
      </c>
      <c r="CT71" s="2">
        <v>8.9779940000000007</v>
      </c>
      <c r="CU71" s="2">
        <v>8.2831419999999998</v>
      </c>
      <c r="CV71" s="2">
        <v>7.2375740000000004</v>
      </c>
      <c r="CW71" s="2">
        <v>5.9910600000000001</v>
      </c>
      <c r="CX71" s="2">
        <v>4.6702640000000004</v>
      </c>
      <c r="CY71" s="2">
        <v>3.370514</v>
      </c>
      <c r="CZ71" s="2">
        <v>2.2428520000000001</v>
      </c>
      <c r="DA71" s="2">
        <v>1.114581</v>
      </c>
      <c r="DB71" s="2">
        <v>6.4662999999999998E-2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/>
      <c r="DK71" s="2"/>
      <c r="DL71" s="2"/>
      <c r="DM71" s="2"/>
    </row>
    <row r="72" spans="1:117" ht="15.75" customHeight="1" x14ac:dyDescent="0.25">
      <c r="A72" s="1">
        <v>13</v>
      </c>
      <c r="B72" s="2" t="s">
        <v>44</v>
      </c>
      <c r="C72" s="3" t="s">
        <v>14</v>
      </c>
      <c r="D72" s="3" t="s">
        <v>15</v>
      </c>
      <c r="E72" s="5">
        <f t="shared" si="0"/>
        <v>1.5823490158234901</v>
      </c>
      <c r="F72" s="5">
        <f t="shared" si="1"/>
        <v>7.0905790709057923</v>
      </c>
      <c r="G72" s="5">
        <f t="shared" si="2"/>
        <v>91.327071913270714</v>
      </c>
      <c r="H72" s="2">
        <v>0</v>
      </c>
      <c r="I72" s="2">
        <v>145.399</v>
      </c>
      <c r="J72" s="2">
        <v>222.56100000000001</v>
      </c>
      <c r="K72" s="2">
        <v>347.94099999999997</v>
      </c>
      <c r="L72" s="2">
        <v>511.178</v>
      </c>
      <c r="M72" s="2">
        <v>610.53300000000002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4.1770000000000002E-2</v>
      </c>
      <c r="BA72" s="2">
        <v>7.5245000000000006E-2</v>
      </c>
      <c r="BB72" s="2">
        <v>8.6208999999999994E-2</v>
      </c>
      <c r="BC72" s="2">
        <v>0.10183</v>
      </c>
      <c r="BD72" s="2">
        <v>0.116429</v>
      </c>
      <c r="BE72" s="2">
        <v>0.13103799999999999</v>
      </c>
      <c r="BF72" s="2">
        <v>0.144737</v>
      </c>
      <c r="BG72" s="2">
        <v>0.158023</v>
      </c>
      <c r="BH72" s="2">
        <v>0.169737</v>
      </c>
      <c r="BI72" s="2">
        <v>0.17966399999999999</v>
      </c>
      <c r="BJ72" s="2">
        <v>0.18690899999999999</v>
      </c>
      <c r="BK72" s="2">
        <v>0.19075800000000001</v>
      </c>
      <c r="BL72" s="2">
        <v>0.190389</v>
      </c>
      <c r="BM72" s="2">
        <v>0.185532</v>
      </c>
      <c r="BN72" s="2">
        <v>0.17610000000000001</v>
      </c>
      <c r="BO72" s="2">
        <v>0.163271</v>
      </c>
      <c r="BP72" s="2">
        <v>0.148289</v>
      </c>
      <c r="BQ72" s="2">
        <v>0.13417699999999999</v>
      </c>
      <c r="BR72" s="2">
        <v>0.124571</v>
      </c>
      <c r="BS72" s="2">
        <v>0.124136</v>
      </c>
      <c r="BT72" s="2">
        <v>0.13745299999999999</v>
      </c>
      <c r="BU72" s="2">
        <v>0.16963500000000001</v>
      </c>
      <c r="BV72" s="2">
        <v>0.22264900000000001</v>
      </c>
      <c r="BW72" s="2">
        <v>0.29903999999999997</v>
      </c>
      <c r="BX72" s="2">
        <v>0.39327000000000001</v>
      </c>
      <c r="BY72" s="2">
        <v>0.50050499999999998</v>
      </c>
      <c r="BZ72" s="2">
        <v>0.60691499999999998</v>
      </c>
      <c r="CA72" s="2">
        <v>0.69751200000000002</v>
      </c>
      <c r="CB72" s="2">
        <v>0.75526899999999997</v>
      </c>
      <c r="CC72" s="2">
        <v>0.76288100000000003</v>
      </c>
      <c r="CD72" s="2">
        <v>0.70782</v>
      </c>
      <c r="CE72" s="2">
        <v>0.59116500000000005</v>
      </c>
      <c r="CF72" s="2">
        <v>0.41919899999999999</v>
      </c>
      <c r="CG72" s="2">
        <v>0.22164400000000001</v>
      </c>
      <c r="CH72" s="2">
        <v>3.7468000000000001E-2</v>
      </c>
      <c r="CI72" s="2">
        <v>0</v>
      </c>
      <c r="CJ72" s="2">
        <v>0</v>
      </c>
      <c r="CK72" s="2">
        <v>8.7823999999999999E-2</v>
      </c>
      <c r="CL72" s="2">
        <v>0.3947</v>
      </c>
      <c r="CM72" s="2">
        <v>0.99974499999999999</v>
      </c>
      <c r="CN72" s="2">
        <v>1.901367</v>
      </c>
      <c r="CO72" s="2">
        <v>3.1114739999999999</v>
      </c>
      <c r="CP72" s="2">
        <v>4.5348899999999999</v>
      </c>
      <c r="CQ72" s="2">
        <v>6.0361320000000003</v>
      </c>
      <c r="CR72" s="2">
        <v>7.4597769999999999</v>
      </c>
      <c r="CS72" s="2">
        <v>8.6004299999999994</v>
      </c>
      <c r="CT72" s="2">
        <v>9.3317920000000001</v>
      </c>
      <c r="CU72" s="2">
        <v>9.5277060000000002</v>
      </c>
      <c r="CV72" s="2">
        <v>9.1763440000000003</v>
      </c>
      <c r="CW72" s="2">
        <v>8.3265010000000004</v>
      </c>
      <c r="CX72" s="2">
        <v>7.0891580000000003</v>
      </c>
      <c r="CY72" s="2">
        <v>5.6253719999999996</v>
      </c>
      <c r="CZ72" s="2">
        <v>4.1140030000000003</v>
      </c>
      <c r="DA72" s="2">
        <v>2.6888719999999999</v>
      </c>
      <c r="DB72" s="2">
        <v>1.4590730000000001</v>
      </c>
      <c r="DC72" s="2">
        <v>0.18360000000000001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/>
      <c r="DK72" s="2"/>
      <c r="DL72" s="2"/>
      <c r="DM72" s="2"/>
    </row>
    <row r="73" spans="1:117" ht="15.75" customHeight="1" x14ac:dyDescent="0.25">
      <c r="A73" s="1">
        <v>13</v>
      </c>
      <c r="B73" s="2" t="s">
        <v>44</v>
      </c>
      <c r="C73" s="3" t="s">
        <v>14</v>
      </c>
      <c r="D73" s="3" t="s">
        <v>15</v>
      </c>
      <c r="E73" s="5">
        <f t="shared" si="0"/>
        <v>1.6116290644651623</v>
      </c>
      <c r="F73" s="5">
        <f t="shared" si="1"/>
        <v>7.1264242850569701</v>
      </c>
      <c r="G73" s="5">
        <f t="shared" si="2"/>
        <v>91.261946650477853</v>
      </c>
      <c r="H73" s="2">
        <v>0</v>
      </c>
      <c r="I73" s="2">
        <v>143.61799999999999</v>
      </c>
      <c r="J73" s="2">
        <v>222.762</v>
      </c>
      <c r="K73" s="2">
        <v>350.61500000000001</v>
      </c>
      <c r="L73" s="2">
        <v>519.19500000000005</v>
      </c>
      <c r="M73" s="2">
        <v>622.89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4.2464000000000002E-2</v>
      </c>
      <c r="BA73" s="2">
        <v>7.6622999999999997E-2</v>
      </c>
      <c r="BB73" s="2">
        <v>8.7910000000000002E-2</v>
      </c>
      <c r="BC73" s="2">
        <v>0.103962</v>
      </c>
      <c r="BD73" s="2">
        <v>0.11892999999999999</v>
      </c>
      <c r="BE73" s="2">
        <v>0.133851</v>
      </c>
      <c r="BF73" s="2">
        <v>0.147785</v>
      </c>
      <c r="BG73" s="2">
        <v>0.16120699999999999</v>
      </c>
      <c r="BH73" s="2">
        <v>0.17294399999999999</v>
      </c>
      <c r="BI73" s="2">
        <v>0.182778</v>
      </c>
      <c r="BJ73" s="2">
        <v>0.18981500000000001</v>
      </c>
      <c r="BK73" s="2">
        <v>0.19336</v>
      </c>
      <c r="BL73" s="2">
        <v>0.192632</v>
      </c>
      <c r="BM73" s="2">
        <v>0.18742800000000001</v>
      </c>
      <c r="BN73" s="2">
        <v>0.17771799999999999</v>
      </c>
      <c r="BO73" s="2">
        <v>0.16475999999999999</v>
      </c>
      <c r="BP73" s="2">
        <v>0.149871</v>
      </c>
      <c r="BQ73" s="2">
        <v>0.13612199999999999</v>
      </c>
      <c r="BR73" s="2">
        <v>0.127166</v>
      </c>
      <c r="BS73" s="2">
        <v>0.12762999999999999</v>
      </c>
      <c r="BT73" s="2">
        <v>0.14199500000000001</v>
      </c>
      <c r="BU73" s="2">
        <v>0.17522599999999999</v>
      </c>
      <c r="BV73" s="2">
        <v>0.229045</v>
      </c>
      <c r="BW73" s="2">
        <v>0.305786</v>
      </c>
      <c r="BX73" s="2">
        <v>0.39968100000000001</v>
      </c>
      <c r="BY73" s="2">
        <v>0.50575199999999998</v>
      </c>
      <c r="BZ73" s="2">
        <v>0.610178</v>
      </c>
      <c r="CA73" s="2">
        <v>0.69816299999999998</v>
      </c>
      <c r="CB73" s="2">
        <v>0.75302999999999998</v>
      </c>
      <c r="CC73" s="2">
        <v>0.75808500000000001</v>
      </c>
      <c r="CD73" s="2">
        <v>0.70148200000000005</v>
      </c>
      <c r="CE73" s="2">
        <v>0.58467400000000003</v>
      </c>
      <c r="CF73" s="2">
        <v>0.41469499999999998</v>
      </c>
      <c r="CG73" s="2">
        <v>0.22140199999999999</v>
      </c>
      <c r="CH73" s="2">
        <v>3.7913000000000002E-2</v>
      </c>
      <c r="CI73" s="2">
        <v>0</v>
      </c>
      <c r="CJ73" s="2">
        <v>0</v>
      </c>
      <c r="CK73" s="2">
        <v>9.6096000000000001E-2</v>
      </c>
      <c r="CL73" s="2">
        <v>0.40373999999999999</v>
      </c>
      <c r="CM73" s="2">
        <v>1.001252</v>
      </c>
      <c r="CN73" s="2">
        <v>1.8875839999999999</v>
      </c>
      <c r="CO73" s="2">
        <v>3.0723739999999999</v>
      </c>
      <c r="CP73" s="2">
        <v>4.4623629999999999</v>
      </c>
      <c r="CQ73" s="2">
        <v>5.9262040000000002</v>
      </c>
      <c r="CR73" s="2">
        <v>7.3143570000000002</v>
      </c>
      <c r="CS73" s="2">
        <v>8.4296279999999992</v>
      </c>
      <c r="CT73" s="2">
        <v>9.1527759999999994</v>
      </c>
      <c r="CU73" s="2">
        <v>9.3633679999999995</v>
      </c>
      <c r="CV73" s="2">
        <v>9.0520969999999998</v>
      </c>
      <c r="CW73" s="2">
        <v>8.2648430000000008</v>
      </c>
      <c r="CX73" s="2">
        <v>7.105969</v>
      </c>
      <c r="CY73" s="2">
        <v>5.729133</v>
      </c>
      <c r="CZ73" s="2">
        <v>4.2892650000000003</v>
      </c>
      <c r="DA73" s="2">
        <v>2.9245869999999998</v>
      </c>
      <c r="DB73" s="2">
        <v>1.7560579999999999</v>
      </c>
      <c r="DC73" s="2">
        <v>0.35623899999999997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/>
      <c r="DK73" s="2"/>
      <c r="DL73" s="2"/>
      <c r="DM73" s="2"/>
    </row>
    <row r="74" spans="1:117" ht="15.75" customHeight="1" x14ac:dyDescent="0.25">
      <c r="A74" s="1">
        <v>13</v>
      </c>
      <c r="B74" s="2" t="s">
        <v>44</v>
      </c>
      <c r="C74" s="3" t="s">
        <v>14</v>
      </c>
      <c r="D74" s="3" t="s">
        <v>15</v>
      </c>
      <c r="E74" s="5">
        <f t="shared" si="0"/>
        <v>1.6545770165457701</v>
      </c>
      <c r="F74" s="5">
        <f t="shared" si="1"/>
        <v>7.3060370730603719</v>
      </c>
      <c r="G74" s="5">
        <f t="shared" si="2"/>
        <v>91.039385910393861</v>
      </c>
      <c r="H74" s="2">
        <v>0</v>
      </c>
      <c r="I74" s="2">
        <v>137.12100000000001</v>
      </c>
      <c r="J74" s="2">
        <v>222.154</v>
      </c>
      <c r="K74" s="2">
        <v>349.68799999999999</v>
      </c>
      <c r="L74" s="2">
        <v>515.76099999999997</v>
      </c>
      <c r="M74" s="2">
        <v>617.274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4.3907000000000002E-2</v>
      </c>
      <c r="BA74" s="2">
        <v>7.9089999999999994E-2</v>
      </c>
      <c r="BB74" s="2">
        <v>9.0605000000000005E-2</v>
      </c>
      <c r="BC74" s="2">
        <v>0.106971</v>
      </c>
      <c r="BD74" s="2">
        <v>0.122223</v>
      </c>
      <c r="BE74" s="2">
        <v>0.13742199999999999</v>
      </c>
      <c r="BF74" s="2">
        <v>0.15159700000000001</v>
      </c>
      <c r="BG74" s="2">
        <v>0.165267</v>
      </c>
      <c r="BH74" s="2">
        <v>0.17724400000000001</v>
      </c>
      <c r="BI74" s="2">
        <v>0.18731800000000001</v>
      </c>
      <c r="BJ74" s="2">
        <v>0.19458500000000001</v>
      </c>
      <c r="BK74" s="2">
        <v>0.198348</v>
      </c>
      <c r="BL74" s="2">
        <v>0.19781299999999999</v>
      </c>
      <c r="BM74" s="2">
        <v>0.19275800000000001</v>
      </c>
      <c r="BN74" s="2">
        <v>0.183145</v>
      </c>
      <c r="BO74" s="2">
        <v>0.17021900000000001</v>
      </c>
      <c r="BP74" s="2">
        <v>0.15528900000000001</v>
      </c>
      <c r="BQ74" s="2">
        <v>0.141431</v>
      </c>
      <c r="BR74" s="2">
        <v>0.132322</v>
      </c>
      <c r="BS74" s="2">
        <v>0.132636</v>
      </c>
      <c r="BT74" s="2">
        <v>0.14692</v>
      </c>
      <c r="BU74" s="2">
        <v>0.180233</v>
      </c>
      <c r="BV74" s="2">
        <v>0.23439599999999999</v>
      </c>
      <c r="BW74" s="2">
        <v>0.311857</v>
      </c>
      <c r="BX74" s="2">
        <v>0.40689900000000001</v>
      </c>
      <c r="BY74" s="2">
        <v>0.51460799999999995</v>
      </c>
      <c r="BZ74" s="2">
        <v>0.62110799999999999</v>
      </c>
      <c r="CA74" s="2">
        <v>0.71151200000000003</v>
      </c>
      <c r="CB74" s="2">
        <v>0.76895999999999998</v>
      </c>
      <c r="CC74" s="2">
        <v>0.77640500000000001</v>
      </c>
      <c r="CD74" s="2">
        <v>0.72186700000000004</v>
      </c>
      <c r="CE74" s="2">
        <v>0.60565899999999995</v>
      </c>
      <c r="CF74" s="2">
        <v>0.435311</v>
      </c>
      <c r="CG74" s="2">
        <v>0.24063699999999999</v>
      </c>
      <c r="CH74" s="2">
        <v>4.2430000000000002E-2</v>
      </c>
      <c r="CI74" s="2">
        <v>0</v>
      </c>
      <c r="CJ74" s="2">
        <v>0</v>
      </c>
      <c r="CK74" s="2">
        <v>8.7871000000000005E-2</v>
      </c>
      <c r="CL74" s="2">
        <v>0.38534400000000002</v>
      </c>
      <c r="CM74" s="2">
        <v>0.97333899999999995</v>
      </c>
      <c r="CN74" s="2">
        <v>1.8530679999999999</v>
      </c>
      <c r="CO74" s="2">
        <v>3.0374219999999998</v>
      </c>
      <c r="CP74" s="2">
        <v>4.4354529999999999</v>
      </c>
      <c r="CQ74" s="2">
        <v>5.9161809999999999</v>
      </c>
      <c r="CR74" s="2">
        <v>7.3284070000000003</v>
      </c>
      <c r="CS74" s="2">
        <v>8.4700220000000002</v>
      </c>
      <c r="CT74" s="2">
        <v>9.2160530000000005</v>
      </c>
      <c r="CU74" s="2">
        <v>9.4383219999999994</v>
      </c>
      <c r="CV74" s="2">
        <v>9.1231910000000003</v>
      </c>
      <c r="CW74" s="2">
        <v>8.3147760000000002</v>
      </c>
      <c r="CX74" s="2">
        <v>7.1201749999999997</v>
      </c>
      <c r="CY74" s="2">
        <v>5.7016249999999999</v>
      </c>
      <c r="CZ74" s="2">
        <v>4.2200319999999998</v>
      </c>
      <c r="DA74" s="2">
        <v>2.8274319999999999</v>
      </c>
      <c r="DB74" s="2">
        <v>1.651268</v>
      </c>
      <c r="DC74" s="2">
        <v>0.221026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/>
      <c r="DK74" s="2"/>
      <c r="DL74" s="2"/>
      <c r="DM74" s="2"/>
    </row>
    <row r="75" spans="1:117" ht="15.75" customHeight="1" x14ac:dyDescent="0.25">
      <c r="A75" s="1">
        <v>13</v>
      </c>
      <c r="B75" s="2" t="s">
        <v>45</v>
      </c>
      <c r="C75" s="3" t="s">
        <v>14</v>
      </c>
      <c r="D75" s="3" t="s">
        <v>15</v>
      </c>
      <c r="E75" s="5">
        <f t="shared" si="0"/>
        <v>1.6161859838381403</v>
      </c>
      <c r="F75" s="5">
        <f t="shared" si="1"/>
        <v>7.17434892825651</v>
      </c>
      <c r="G75" s="5">
        <f t="shared" si="2"/>
        <v>91.209465087905343</v>
      </c>
      <c r="H75" s="2">
        <v>0</v>
      </c>
      <c r="I75" s="2">
        <v>142.381</v>
      </c>
      <c r="J75" s="2">
        <v>222.494</v>
      </c>
      <c r="K75" s="2">
        <v>349.404</v>
      </c>
      <c r="L75" s="2">
        <v>515.35599999999999</v>
      </c>
      <c r="M75" s="2">
        <v>616.92700000000002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4.2714000000000002E-2</v>
      </c>
      <c r="BA75" s="2">
        <v>7.6985999999999999E-2</v>
      </c>
      <c r="BB75" s="2">
        <v>8.8242000000000001E-2</v>
      </c>
      <c r="BC75" s="2">
        <v>0.104254</v>
      </c>
      <c r="BD75" s="2">
        <v>0.11919399999999999</v>
      </c>
      <c r="BE75" s="2">
        <v>0.134104</v>
      </c>
      <c r="BF75" s="2">
        <v>0.14804</v>
      </c>
      <c r="BG75" s="2">
        <v>0.161499</v>
      </c>
      <c r="BH75" s="2">
        <v>0.17330799999999999</v>
      </c>
      <c r="BI75" s="2">
        <v>0.183253</v>
      </c>
      <c r="BJ75" s="2">
        <v>0.19043599999999999</v>
      </c>
      <c r="BK75" s="2">
        <v>0.194156</v>
      </c>
      <c r="BL75" s="2">
        <v>0.19361100000000001</v>
      </c>
      <c r="BM75" s="2">
        <v>0.18857299999999999</v>
      </c>
      <c r="BN75" s="2">
        <v>0.17898800000000001</v>
      </c>
      <c r="BO75" s="2">
        <v>0.16608300000000001</v>
      </c>
      <c r="BP75" s="2">
        <v>0.15115000000000001</v>
      </c>
      <c r="BQ75" s="2">
        <v>0.137243</v>
      </c>
      <c r="BR75" s="2">
        <v>0.12801999999999999</v>
      </c>
      <c r="BS75" s="2">
        <v>0.128134</v>
      </c>
      <c r="BT75" s="2">
        <v>0.142123</v>
      </c>
      <c r="BU75" s="2">
        <v>0.17503199999999999</v>
      </c>
      <c r="BV75" s="2">
        <v>0.22869700000000001</v>
      </c>
      <c r="BW75" s="2">
        <v>0.30556100000000003</v>
      </c>
      <c r="BX75" s="2">
        <v>0.39995000000000003</v>
      </c>
      <c r="BY75" s="2">
        <v>0.50695500000000004</v>
      </c>
      <c r="BZ75" s="2">
        <v>0.612734</v>
      </c>
      <c r="CA75" s="2">
        <v>0.70239600000000002</v>
      </c>
      <c r="CB75" s="2">
        <v>0.75908600000000004</v>
      </c>
      <c r="CC75" s="2">
        <v>0.76578999999999997</v>
      </c>
      <c r="CD75" s="2">
        <v>0.71038999999999997</v>
      </c>
      <c r="CE75" s="2">
        <v>0.59383300000000006</v>
      </c>
      <c r="CF75" s="2">
        <v>0.423068</v>
      </c>
      <c r="CG75" s="2">
        <v>0.22789400000000001</v>
      </c>
      <c r="CH75" s="2">
        <v>3.9271E-2</v>
      </c>
      <c r="CI75" s="2">
        <v>0</v>
      </c>
      <c r="CJ75" s="2">
        <v>0</v>
      </c>
      <c r="CK75" s="2">
        <v>9.0596999999999997E-2</v>
      </c>
      <c r="CL75" s="2">
        <v>0.39459499999999997</v>
      </c>
      <c r="CM75" s="2">
        <v>0.99144500000000002</v>
      </c>
      <c r="CN75" s="2">
        <v>1.880673</v>
      </c>
      <c r="CO75" s="2">
        <v>3.0737570000000001</v>
      </c>
      <c r="CP75" s="2">
        <v>4.4775689999999999</v>
      </c>
      <c r="CQ75" s="2">
        <v>5.9595050000000001</v>
      </c>
      <c r="CR75" s="2">
        <v>7.3675139999999999</v>
      </c>
      <c r="CS75" s="2">
        <v>8.5000280000000004</v>
      </c>
      <c r="CT75" s="2">
        <v>9.2335329999999995</v>
      </c>
      <c r="CU75" s="2">
        <v>9.4431530000000006</v>
      </c>
      <c r="CV75" s="2">
        <v>9.1171769999999999</v>
      </c>
      <c r="CW75" s="2">
        <v>8.3020119999999995</v>
      </c>
      <c r="CX75" s="2">
        <v>7.1054560000000002</v>
      </c>
      <c r="CY75" s="2">
        <v>5.6841609999999996</v>
      </c>
      <c r="CZ75" s="2">
        <v>4.2099820000000001</v>
      </c>
      <c r="DA75" s="2">
        <v>2.8139210000000001</v>
      </c>
      <c r="DB75" s="2">
        <v>1.604517</v>
      </c>
      <c r="DC75" s="2">
        <v>0.26963799999999999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/>
      <c r="DK75" s="2"/>
      <c r="DL75" s="2"/>
      <c r="DM75" s="2"/>
    </row>
    <row r="76" spans="1:117" ht="15.75" customHeight="1" x14ac:dyDescent="0.25">
      <c r="A76" s="1">
        <v>14</v>
      </c>
      <c r="B76" s="2" t="s">
        <v>46</v>
      </c>
      <c r="C76" s="3" t="s">
        <v>14</v>
      </c>
      <c r="D76" s="3" t="s">
        <v>15</v>
      </c>
      <c r="E76" s="5">
        <f t="shared" si="0"/>
        <v>2.62386802623868</v>
      </c>
      <c r="F76" s="5">
        <f t="shared" si="1"/>
        <v>12.393863123938631</v>
      </c>
      <c r="G76" s="5">
        <f t="shared" si="2"/>
        <v>84.982268849822674</v>
      </c>
      <c r="H76" s="2">
        <v>0</v>
      </c>
      <c r="I76" s="2">
        <v>39.694000000000003</v>
      </c>
      <c r="J76" s="2">
        <v>161.08600000000001</v>
      </c>
      <c r="K76" s="2">
        <v>324.67200000000003</v>
      </c>
      <c r="L76" s="2">
        <v>503.303</v>
      </c>
      <c r="M76" s="2">
        <v>610.11400000000003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5.8459999999999996E-3</v>
      </c>
      <c r="AY76" s="2">
        <v>8.0471000000000001E-2</v>
      </c>
      <c r="AZ76" s="2">
        <v>0.102617</v>
      </c>
      <c r="BA76" s="2">
        <v>0.128446</v>
      </c>
      <c r="BB76" s="2">
        <v>0.14904999999999999</v>
      </c>
      <c r="BC76" s="2">
        <v>0.169709</v>
      </c>
      <c r="BD76" s="2">
        <v>0.188969</v>
      </c>
      <c r="BE76" s="2">
        <v>0.207813</v>
      </c>
      <c r="BF76" s="2">
        <v>0.22603100000000001</v>
      </c>
      <c r="BG76" s="2">
        <v>0.244008</v>
      </c>
      <c r="BH76" s="2">
        <v>0.26056000000000001</v>
      </c>
      <c r="BI76" s="2">
        <v>0.27559</v>
      </c>
      <c r="BJ76" s="2">
        <v>0.28796699999999997</v>
      </c>
      <c r="BK76" s="2">
        <v>0.29679100000000003</v>
      </c>
      <c r="BL76" s="2">
        <v>0.30101499999999998</v>
      </c>
      <c r="BM76" s="2">
        <v>0.30017300000000002</v>
      </c>
      <c r="BN76" s="2">
        <v>0.29431600000000002</v>
      </c>
      <c r="BO76" s="2">
        <v>0.28469499999999998</v>
      </c>
      <c r="BP76" s="2">
        <v>0.27307999999999999</v>
      </c>
      <c r="BQ76" s="2">
        <v>0.26303900000000002</v>
      </c>
      <c r="BR76" s="2">
        <v>0.25922899999999999</v>
      </c>
      <c r="BS76" s="2">
        <v>0.26747599999999999</v>
      </c>
      <c r="BT76" s="2">
        <v>0.29356100000000002</v>
      </c>
      <c r="BU76" s="2">
        <v>0.34432299999999999</v>
      </c>
      <c r="BV76" s="2">
        <v>0.42235</v>
      </c>
      <c r="BW76" s="2">
        <v>0.53193699999999999</v>
      </c>
      <c r="BX76" s="2">
        <v>0.66653700000000005</v>
      </c>
      <c r="BY76" s="2">
        <v>0.821658</v>
      </c>
      <c r="BZ76" s="2">
        <v>0.98085900000000004</v>
      </c>
      <c r="CA76" s="2">
        <v>1.1263209999999999</v>
      </c>
      <c r="CB76" s="2">
        <v>1.237309</v>
      </c>
      <c r="CC76" s="2">
        <v>1.2904599999999999</v>
      </c>
      <c r="CD76" s="2">
        <v>1.268967</v>
      </c>
      <c r="CE76" s="2">
        <v>1.166558</v>
      </c>
      <c r="CF76" s="2">
        <v>0.986066</v>
      </c>
      <c r="CG76" s="2">
        <v>0.75370599999999999</v>
      </c>
      <c r="CH76" s="2">
        <v>0.50790400000000002</v>
      </c>
      <c r="CI76" s="2">
        <v>0.30549999999999999</v>
      </c>
      <c r="CJ76" s="2">
        <v>0.21034700000000001</v>
      </c>
      <c r="CK76" s="2">
        <v>0.28765499999999999</v>
      </c>
      <c r="CL76" s="2">
        <v>0.58837300000000003</v>
      </c>
      <c r="CM76" s="2">
        <v>1.1552770000000001</v>
      </c>
      <c r="CN76" s="2">
        <v>1.9693179999999999</v>
      </c>
      <c r="CO76" s="2">
        <v>3.0122390000000001</v>
      </c>
      <c r="CP76" s="2">
        <v>4.1937139999999999</v>
      </c>
      <c r="CQ76" s="2">
        <v>5.4060129999999997</v>
      </c>
      <c r="CR76" s="2">
        <v>6.5354479999999997</v>
      </c>
      <c r="CS76" s="2">
        <v>7.4353049999999996</v>
      </c>
      <c r="CT76" s="2">
        <v>8.0216019999999997</v>
      </c>
      <c r="CU76" s="2">
        <v>8.2021339999999991</v>
      </c>
      <c r="CV76" s="2">
        <v>7.965293</v>
      </c>
      <c r="CW76" s="2">
        <v>7.3368159999999998</v>
      </c>
      <c r="CX76" s="2">
        <v>6.3857749999999998</v>
      </c>
      <c r="CY76" s="2">
        <v>5.2128730000000001</v>
      </c>
      <c r="CZ76" s="2">
        <v>3.9595060000000002</v>
      </c>
      <c r="DA76" s="2">
        <v>2.7393179999999999</v>
      </c>
      <c r="DB76" s="2">
        <v>1.600095</v>
      </c>
      <c r="DC76" s="2">
        <v>0.21199100000000001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/>
      <c r="DK76" s="2"/>
      <c r="DL76" s="2"/>
      <c r="DM76" s="2"/>
    </row>
    <row r="77" spans="1:117" ht="15.75" customHeight="1" x14ac:dyDescent="0.25">
      <c r="A77" s="1">
        <v>14</v>
      </c>
      <c r="B77" s="2" t="s">
        <v>46</v>
      </c>
      <c r="C77" s="3" t="s">
        <v>14</v>
      </c>
      <c r="D77" s="3" t="s">
        <v>15</v>
      </c>
      <c r="E77" s="5">
        <f t="shared" si="0"/>
        <v>2.5900160000000003</v>
      </c>
      <c r="F77" s="5">
        <f t="shared" si="1"/>
        <v>12.185444000000002</v>
      </c>
      <c r="G77" s="5">
        <f t="shared" si="2"/>
        <v>85.224540000000005</v>
      </c>
      <c r="H77" s="2">
        <v>0</v>
      </c>
      <c r="I77" s="2">
        <v>40.317999999999998</v>
      </c>
      <c r="J77" s="2">
        <v>163.27099999999999</v>
      </c>
      <c r="K77" s="2">
        <v>327.69</v>
      </c>
      <c r="L77" s="2">
        <v>509.72</v>
      </c>
      <c r="M77" s="2">
        <v>618.61300000000006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5.757E-3</v>
      </c>
      <c r="AY77" s="2">
        <v>7.9250000000000001E-2</v>
      </c>
      <c r="AZ77" s="2">
        <v>0.101146</v>
      </c>
      <c r="BA77" s="2">
        <v>0.12673000000000001</v>
      </c>
      <c r="BB77" s="2">
        <v>0.14712700000000001</v>
      </c>
      <c r="BC77" s="2">
        <v>0.16756399999999999</v>
      </c>
      <c r="BD77" s="2">
        <v>0.186582</v>
      </c>
      <c r="BE77" s="2">
        <v>0.20516100000000001</v>
      </c>
      <c r="BF77" s="2">
        <v>0.22311</v>
      </c>
      <c r="BG77" s="2">
        <v>0.24082700000000001</v>
      </c>
      <c r="BH77" s="2">
        <v>0.257162</v>
      </c>
      <c r="BI77" s="2">
        <v>0.272034</v>
      </c>
      <c r="BJ77" s="2">
        <v>0.28434500000000001</v>
      </c>
      <c r="BK77" s="2">
        <v>0.29322100000000001</v>
      </c>
      <c r="BL77" s="2">
        <v>0.29763499999999998</v>
      </c>
      <c r="BM77" s="2">
        <v>0.29710599999999998</v>
      </c>
      <c r="BN77" s="2">
        <v>0.29166300000000001</v>
      </c>
      <c r="BO77" s="2">
        <v>0.28247499999999998</v>
      </c>
      <c r="BP77" s="2">
        <v>0.27122499999999999</v>
      </c>
      <c r="BQ77" s="2">
        <v>0.26135199999999997</v>
      </c>
      <c r="BR77" s="2">
        <v>0.25737300000000002</v>
      </c>
      <c r="BS77" s="2">
        <v>0.26496799999999998</v>
      </c>
      <c r="BT77" s="2">
        <v>0.28981800000000002</v>
      </c>
      <c r="BU77" s="2">
        <v>0.33865899999999999</v>
      </c>
      <c r="BV77" s="2">
        <v>0.414155</v>
      </c>
      <c r="BW77" s="2">
        <v>0.52062200000000003</v>
      </c>
      <c r="BX77" s="2">
        <v>0.65183400000000002</v>
      </c>
      <c r="BY77" s="2">
        <v>0.80353200000000002</v>
      </c>
      <c r="BZ77" s="2">
        <v>0.95974800000000005</v>
      </c>
      <c r="CA77" s="2">
        <v>1.1030880000000001</v>
      </c>
      <c r="CB77" s="2">
        <v>1.213263</v>
      </c>
      <c r="CC77" s="2">
        <v>1.26729</v>
      </c>
      <c r="CD77" s="2">
        <v>1.2486550000000001</v>
      </c>
      <c r="CE77" s="2">
        <v>1.1509830000000001</v>
      </c>
      <c r="CF77" s="2">
        <v>0.97700200000000004</v>
      </c>
      <c r="CG77" s="2">
        <v>0.75218600000000002</v>
      </c>
      <c r="CH77" s="2">
        <v>0.51408100000000001</v>
      </c>
      <c r="CI77" s="2">
        <v>0.31817400000000001</v>
      </c>
      <c r="CJ77" s="2">
        <v>0.22678200000000001</v>
      </c>
      <c r="CK77" s="2">
        <v>0.30357600000000001</v>
      </c>
      <c r="CL77" s="2">
        <v>0.59826900000000005</v>
      </c>
      <c r="CM77" s="2">
        <v>1.1527970000000001</v>
      </c>
      <c r="CN77" s="2">
        <v>1.9489019999999999</v>
      </c>
      <c r="CO77" s="2">
        <v>2.9695140000000002</v>
      </c>
      <c r="CP77" s="2">
        <v>4.1276229999999998</v>
      </c>
      <c r="CQ77" s="2">
        <v>5.3195079999999999</v>
      </c>
      <c r="CR77" s="2">
        <v>6.435746</v>
      </c>
      <c r="CS77" s="2">
        <v>7.3337589999999997</v>
      </c>
      <c r="CT77" s="2">
        <v>7.9324849999999998</v>
      </c>
      <c r="CU77" s="2">
        <v>8.1394029999999997</v>
      </c>
      <c r="CV77" s="2">
        <v>7.9424460000000003</v>
      </c>
      <c r="CW77" s="2">
        <v>7.3618930000000002</v>
      </c>
      <c r="CX77" s="2">
        <v>6.4603359999999999</v>
      </c>
      <c r="CY77" s="2">
        <v>5.3450670000000002</v>
      </c>
      <c r="CZ77" s="2">
        <v>4.1154580000000003</v>
      </c>
      <c r="DA77" s="2">
        <v>2.898091</v>
      </c>
      <c r="DB77" s="2">
        <v>1.800856</v>
      </c>
      <c r="DC77" s="2">
        <v>0.25058599999999998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/>
      <c r="DK77" s="2"/>
      <c r="DL77" s="2"/>
      <c r="DM77" s="2"/>
    </row>
    <row r="78" spans="1:117" ht="15.75" customHeight="1" x14ac:dyDescent="0.25">
      <c r="A78" s="1">
        <v>14</v>
      </c>
      <c r="B78" s="2" t="s">
        <v>46</v>
      </c>
      <c r="C78" s="3" t="s">
        <v>14</v>
      </c>
      <c r="D78" s="3" t="s">
        <v>15</v>
      </c>
      <c r="E78" s="5">
        <f t="shared" si="0"/>
        <v>2.6834669194959924</v>
      </c>
      <c r="F78" s="5">
        <f t="shared" si="1"/>
        <v>12.55598162332055</v>
      </c>
      <c r="G78" s="5">
        <f t="shared" si="2"/>
        <v>84.760551457183453</v>
      </c>
      <c r="H78" s="2">
        <v>0</v>
      </c>
      <c r="I78" s="2">
        <v>39.07</v>
      </c>
      <c r="J78" s="2">
        <v>155.52799999999999</v>
      </c>
      <c r="K78" s="2">
        <v>323.87599999999998</v>
      </c>
      <c r="L78" s="2">
        <v>504.61799999999999</v>
      </c>
      <c r="M78" s="2">
        <v>612.90099999999995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5.9950000000000003E-3</v>
      </c>
      <c r="AY78" s="2">
        <v>8.2522999999999999E-2</v>
      </c>
      <c r="AZ78" s="2">
        <v>0.10512000000000001</v>
      </c>
      <c r="BA78" s="2">
        <v>0.13145899999999999</v>
      </c>
      <c r="BB78" s="2">
        <v>0.152529</v>
      </c>
      <c r="BC78" s="2">
        <v>0.173652</v>
      </c>
      <c r="BD78" s="2">
        <v>0.19333900000000001</v>
      </c>
      <c r="BE78" s="2">
        <v>0.21257400000000001</v>
      </c>
      <c r="BF78" s="2">
        <v>0.23114399999999999</v>
      </c>
      <c r="BG78" s="2">
        <v>0.24945500000000001</v>
      </c>
      <c r="BH78" s="2">
        <v>0.26631300000000002</v>
      </c>
      <c r="BI78" s="2">
        <v>0.28163899999999997</v>
      </c>
      <c r="BJ78" s="2">
        <v>0.29430499999999998</v>
      </c>
      <c r="BK78" s="2">
        <v>0.30342000000000002</v>
      </c>
      <c r="BL78" s="2">
        <v>0.30794300000000002</v>
      </c>
      <c r="BM78" s="2">
        <v>0.30739300000000003</v>
      </c>
      <c r="BN78" s="2">
        <v>0.301813</v>
      </c>
      <c r="BO78" s="2">
        <v>0.29241</v>
      </c>
      <c r="BP78" s="2">
        <v>0.28092099999999998</v>
      </c>
      <c r="BQ78" s="2">
        <v>0.27086500000000002</v>
      </c>
      <c r="BR78" s="2">
        <v>0.26686300000000002</v>
      </c>
      <c r="BS78" s="2">
        <v>0.27471899999999999</v>
      </c>
      <c r="BT78" s="2">
        <v>0.30023499999999997</v>
      </c>
      <c r="BU78" s="2">
        <v>0.35029500000000002</v>
      </c>
      <c r="BV78" s="2">
        <v>0.427618</v>
      </c>
      <c r="BW78" s="2">
        <v>0.536632</v>
      </c>
      <c r="BX78" s="2">
        <v>0.67098999999999998</v>
      </c>
      <c r="BY78" s="2">
        <v>0.82637000000000005</v>
      </c>
      <c r="BZ78" s="2">
        <v>0.98647700000000005</v>
      </c>
      <c r="CA78" s="2">
        <v>1.133553</v>
      </c>
      <c r="CB78" s="2">
        <v>1.246875</v>
      </c>
      <c r="CC78" s="2">
        <v>1.302935</v>
      </c>
      <c r="CD78" s="2">
        <v>1.2848889999999999</v>
      </c>
      <c r="CE78" s="2">
        <v>1.186186</v>
      </c>
      <c r="CF78" s="2">
        <v>1.0096430000000001</v>
      </c>
      <c r="CG78" s="2">
        <v>0.78119499999999997</v>
      </c>
      <c r="CH78" s="2">
        <v>0.53905400000000003</v>
      </c>
      <c r="CI78" s="2">
        <v>0.33955000000000002</v>
      </c>
      <c r="CJ78" s="2">
        <v>0.24581</v>
      </c>
      <c r="CK78" s="2">
        <v>0.322077</v>
      </c>
      <c r="CL78" s="2">
        <v>0.61824100000000004</v>
      </c>
      <c r="CM78" s="2">
        <v>1.1758980000000001</v>
      </c>
      <c r="CN78" s="2">
        <v>1.975781</v>
      </c>
      <c r="CO78" s="2">
        <v>2.9995780000000001</v>
      </c>
      <c r="CP78" s="2">
        <v>4.1586249999999998</v>
      </c>
      <c r="CQ78" s="2">
        <v>5.3477690000000004</v>
      </c>
      <c r="CR78" s="2">
        <v>6.4563839999999999</v>
      </c>
      <c r="CS78" s="2">
        <v>7.3415090000000003</v>
      </c>
      <c r="CT78" s="2">
        <v>7.9216170000000004</v>
      </c>
      <c r="CU78" s="2">
        <v>8.1060009999999991</v>
      </c>
      <c r="CV78" s="2">
        <v>7.882879</v>
      </c>
      <c r="CW78" s="2">
        <v>7.2758589999999996</v>
      </c>
      <c r="CX78" s="2">
        <v>6.3510090000000003</v>
      </c>
      <c r="CY78" s="2">
        <v>5.208469</v>
      </c>
      <c r="CZ78" s="2">
        <v>3.9788220000000001</v>
      </c>
      <c r="DA78" s="2">
        <v>2.7896809999999999</v>
      </c>
      <c r="DB78" s="2">
        <v>1.701751</v>
      </c>
      <c r="DC78" s="2">
        <v>0.233352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/>
      <c r="DK78" s="2"/>
      <c r="DL78" s="2"/>
      <c r="DM78" s="2"/>
    </row>
    <row r="79" spans="1:117" ht="15.75" customHeight="1" x14ac:dyDescent="0.25">
      <c r="A79" s="1">
        <v>14</v>
      </c>
      <c r="B79" s="2" t="s">
        <v>47</v>
      </c>
      <c r="C79" s="3" t="s">
        <v>14</v>
      </c>
      <c r="D79" s="3" t="s">
        <v>15</v>
      </c>
      <c r="E79" s="5">
        <f t="shared" si="0"/>
        <v>2.6324509473509803</v>
      </c>
      <c r="F79" s="5">
        <f t="shared" si="1"/>
        <v>12.378430752431385</v>
      </c>
      <c r="G79" s="5">
        <f t="shared" si="2"/>
        <v>84.989118300217626</v>
      </c>
      <c r="H79" s="2">
        <v>0</v>
      </c>
      <c r="I79" s="2">
        <v>39.686999999999998</v>
      </c>
      <c r="J79" s="2">
        <v>160.08000000000001</v>
      </c>
      <c r="K79" s="2">
        <v>325.41399999999999</v>
      </c>
      <c r="L79" s="2">
        <v>505.88499999999999</v>
      </c>
      <c r="M79" s="2">
        <v>613.89700000000005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5.8659999999999997E-3</v>
      </c>
      <c r="AY79" s="2">
        <v>8.0748E-2</v>
      </c>
      <c r="AZ79" s="2">
        <v>0.102961</v>
      </c>
      <c r="BA79" s="2">
        <v>0.12887799999999999</v>
      </c>
      <c r="BB79" s="2">
        <v>0.14956900000000001</v>
      </c>
      <c r="BC79" s="2">
        <v>0.17030899999999999</v>
      </c>
      <c r="BD79" s="2">
        <v>0.18962999999999999</v>
      </c>
      <c r="BE79" s="2">
        <v>0.20851600000000001</v>
      </c>
      <c r="BF79" s="2">
        <v>0.22676199999999999</v>
      </c>
      <c r="BG79" s="2">
        <v>0.24476300000000001</v>
      </c>
      <c r="BH79" s="2">
        <v>0.26134499999999999</v>
      </c>
      <c r="BI79" s="2">
        <v>0.27642099999999997</v>
      </c>
      <c r="BJ79" s="2">
        <v>0.28887200000000002</v>
      </c>
      <c r="BK79" s="2">
        <v>0.29781099999999999</v>
      </c>
      <c r="BL79" s="2">
        <v>0.30219800000000002</v>
      </c>
      <c r="BM79" s="2">
        <v>0.30155700000000002</v>
      </c>
      <c r="BN79" s="2">
        <v>0.295931</v>
      </c>
      <c r="BO79" s="2">
        <v>0.28652699999999998</v>
      </c>
      <c r="BP79" s="2">
        <v>0.27507500000000001</v>
      </c>
      <c r="BQ79" s="2">
        <v>0.26508599999999999</v>
      </c>
      <c r="BR79" s="2">
        <v>0.26115500000000003</v>
      </c>
      <c r="BS79" s="2">
        <v>0.26905499999999999</v>
      </c>
      <c r="BT79" s="2">
        <v>0.29453800000000002</v>
      </c>
      <c r="BU79" s="2">
        <v>0.34442600000000001</v>
      </c>
      <c r="BV79" s="2">
        <v>0.42137400000000003</v>
      </c>
      <c r="BW79" s="2">
        <v>0.52973000000000003</v>
      </c>
      <c r="BX79" s="2">
        <v>0.66312000000000004</v>
      </c>
      <c r="BY79" s="2">
        <v>0.817187</v>
      </c>
      <c r="BZ79" s="2">
        <v>0.97569499999999998</v>
      </c>
      <c r="CA79" s="2">
        <v>1.120987</v>
      </c>
      <c r="CB79" s="2">
        <v>1.2324820000000001</v>
      </c>
      <c r="CC79" s="2">
        <v>1.2868949999999999</v>
      </c>
      <c r="CD79" s="2">
        <v>1.267504</v>
      </c>
      <c r="CE79" s="2">
        <v>1.1679090000000001</v>
      </c>
      <c r="CF79" s="2">
        <v>0.99090400000000001</v>
      </c>
      <c r="CG79" s="2">
        <v>0.76236199999999998</v>
      </c>
      <c r="CH79" s="2">
        <v>0.52034599999999998</v>
      </c>
      <c r="CI79" s="2">
        <v>0.32107400000000003</v>
      </c>
      <c r="CJ79" s="2">
        <v>0.22764599999999999</v>
      </c>
      <c r="CK79" s="2">
        <v>0.30443599999999998</v>
      </c>
      <c r="CL79" s="2">
        <v>0.60162800000000005</v>
      </c>
      <c r="CM79" s="2">
        <v>1.161324</v>
      </c>
      <c r="CN79" s="2">
        <v>1.9646669999999999</v>
      </c>
      <c r="CO79" s="2">
        <v>2.9937770000000001</v>
      </c>
      <c r="CP79" s="2">
        <v>4.1599870000000001</v>
      </c>
      <c r="CQ79" s="2">
        <v>5.3577640000000004</v>
      </c>
      <c r="CR79" s="2">
        <v>6.4758589999999998</v>
      </c>
      <c r="CS79" s="2">
        <v>7.3701910000000002</v>
      </c>
      <c r="CT79" s="2">
        <v>7.9585679999999996</v>
      </c>
      <c r="CU79" s="2">
        <v>8.1491790000000002</v>
      </c>
      <c r="CV79" s="2">
        <v>7.9302060000000001</v>
      </c>
      <c r="CW79" s="2">
        <v>7.3248559999999996</v>
      </c>
      <c r="CX79" s="2">
        <v>6.3990400000000003</v>
      </c>
      <c r="CY79" s="2">
        <v>5.2554699999999999</v>
      </c>
      <c r="CZ79" s="2">
        <v>4.0179289999999996</v>
      </c>
      <c r="DA79" s="2">
        <v>2.8090299999999999</v>
      </c>
      <c r="DB79" s="2">
        <v>1.700901</v>
      </c>
      <c r="DC79" s="2">
        <v>0.23197599999999999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/>
      <c r="DK79" s="2"/>
      <c r="DL79" s="2"/>
      <c r="DM79" s="2"/>
    </row>
    <row r="80" spans="1:117" ht="15.75" customHeight="1" x14ac:dyDescent="0.25">
      <c r="A80" s="1">
        <v>15</v>
      </c>
      <c r="B80" s="2" t="s">
        <v>48</v>
      </c>
      <c r="C80" s="3" t="s">
        <v>14</v>
      </c>
      <c r="D80" s="3" t="s">
        <v>15</v>
      </c>
      <c r="E80" s="5">
        <f t="shared" si="0"/>
        <v>3.6921940000000002</v>
      </c>
      <c r="F80" s="5">
        <f t="shared" si="1"/>
        <v>13.667042999999998</v>
      </c>
      <c r="G80" s="5">
        <f t="shared" si="2"/>
        <v>82.640763000000007</v>
      </c>
      <c r="H80" s="2">
        <v>0</v>
      </c>
      <c r="I80" s="2">
        <v>31.193999999999999</v>
      </c>
      <c r="J80" s="2">
        <v>92.674999999999997</v>
      </c>
      <c r="K80" s="2">
        <v>326.71800000000002</v>
      </c>
      <c r="L80" s="2">
        <v>519.29600000000005</v>
      </c>
      <c r="M80" s="2">
        <v>632.58900000000006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2.2592999999999999E-2</v>
      </c>
      <c r="AX80" s="2">
        <v>8.0381999999999995E-2</v>
      </c>
      <c r="AY80" s="2">
        <v>0.115829</v>
      </c>
      <c r="AZ80" s="2">
        <v>0.152589</v>
      </c>
      <c r="BA80" s="2">
        <v>0.18411</v>
      </c>
      <c r="BB80" s="2">
        <v>0.215143</v>
      </c>
      <c r="BC80" s="2">
        <v>0.24249000000000001</v>
      </c>
      <c r="BD80" s="2">
        <v>0.26755299999999999</v>
      </c>
      <c r="BE80" s="2">
        <v>0.29094599999999998</v>
      </c>
      <c r="BF80" s="2">
        <v>0.31228499999999998</v>
      </c>
      <c r="BG80" s="2">
        <v>0.33235900000000002</v>
      </c>
      <c r="BH80" s="2">
        <v>0.34991299999999997</v>
      </c>
      <c r="BI80" s="2">
        <v>0.36502400000000002</v>
      </c>
      <c r="BJ80" s="2">
        <v>0.37669999999999998</v>
      </c>
      <c r="BK80" s="2">
        <v>0.38427800000000001</v>
      </c>
      <c r="BL80" s="2">
        <v>0.38702199999999998</v>
      </c>
      <c r="BM80" s="2">
        <v>0.38481199999999999</v>
      </c>
      <c r="BN80" s="2">
        <v>0.37794699999999998</v>
      </c>
      <c r="BO80" s="2">
        <v>0.36790600000000001</v>
      </c>
      <c r="BP80" s="2">
        <v>0.35652699999999998</v>
      </c>
      <c r="BQ80" s="2">
        <v>0.34729100000000002</v>
      </c>
      <c r="BR80" s="2">
        <v>0.344532</v>
      </c>
      <c r="BS80" s="2">
        <v>0.35356900000000002</v>
      </c>
      <c r="BT80" s="2">
        <v>0.379552</v>
      </c>
      <c r="BU80" s="2">
        <v>0.42854100000000001</v>
      </c>
      <c r="BV80" s="2">
        <v>0.50250300000000003</v>
      </c>
      <c r="BW80" s="2">
        <v>0.60512699999999997</v>
      </c>
      <c r="BX80" s="2">
        <v>0.73007599999999995</v>
      </c>
      <c r="BY80" s="2">
        <v>0.87319599999999997</v>
      </c>
      <c r="BZ80" s="2">
        <v>1.019563</v>
      </c>
      <c r="CA80" s="2">
        <v>1.15327</v>
      </c>
      <c r="CB80" s="2">
        <v>1.2559180000000001</v>
      </c>
      <c r="CC80" s="2">
        <v>1.306716</v>
      </c>
      <c r="CD80" s="2">
        <v>1.290794</v>
      </c>
      <c r="CE80" s="2">
        <v>1.2021809999999999</v>
      </c>
      <c r="CF80" s="2">
        <v>1.0428599999999999</v>
      </c>
      <c r="CG80" s="2">
        <v>0.83500700000000005</v>
      </c>
      <c r="CH80" s="2">
        <v>0.61123700000000003</v>
      </c>
      <c r="CI80" s="2">
        <v>0.42032399999999998</v>
      </c>
      <c r="CJ80" s="2">
        <v>0.31780599999999998</v>
      </c>
      <c r="CK80" s="2">
        <v>0.360512</v>
      </c>
      <c r="CL80" s="2">
        <v>0.59542200000000001</v>
      </c>
      <c r="CM80" s="2">
        <v>1.062513</v>
      </c>
      <c r="CN80" s="2">
        <v>1.751552</v>
      </c>
      <c r="CO80" s="2">
        <v>2.6530830000000001</v>
      </c>
      <c r="CP80" s="2">
        <v>3.6967940000000001</v>
      </c>
      <c r="CQ80" s="2">
        <v>4.795642</v>
      </c>
      <c r="CR80" s="2">
        <v>5.8556939999999997</v>
      </c>
      <c r="CS80" s="2">
        <v>6.7470379999999999</v>
      </c>
      <c r="CT80" s="2">
        <v>7.3944369999999999</v>
      </c>
      <c r="CU80" s="2">
        <v>7.699192</v>
      </c>
      <c r="CV80" s="2">
        <v>7.6398659999999996</v>
      </c>
      <c r="CW80" s="2">
        <v>7.2144329999999997</v>
      </c>
      <c r="CX80" s="2">
        <v>6.4632420000000002</v>
      </c>
      <c r="CY80" s="2">
        <v>5.475142</v>
      </c>
      <c r="CZ80" s="2">
        <v>4.3175280000000003</v>
      </c>
      <c r="DA80" s="2">
        <v>3.1304289999999999</v>
      </c>
      <c r="DB80" s="2">
        <v>2.0806849999999999</v>
      </c>
      <c r="DC80" s="2">
        <v>0.45574100000000001</v>
      </c>
      <c r="DD80" s="2">
        <v>2.4584000000000002E-2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/>
      <c r="DK80" s="2"/>
      <c r="DL80" s="2"/>
      <c r="DM80" s="2"/>
    </row>
    <row r="81" spans="1:117" ht="15.75" customHeight="1" x14ac:dyDescent="0.25">
      <c r="A81" s="1">
        <v>15</v>
      </c>
      <c r="B81" s="2" t="s">
        <v>48</v>
      </c>
      <c r="C81" s="3" t="s">
        <v>14</v>
      </c>
      <c r="D81" s="3" t="s">
        <v>15</v>
      </c>
      <c r="E81" s="5">
        <f t="shared" si="0"/>
        <v>3.6021819279563605</v>
      </c>
      <c r="F81" s="5">
        <f t="shared" si="1"/>
        <v>13.283977734320446</v>
      </c>
      <c r="G81" s="5">
        <f t="shared" si="2"/>
        <v>83.11384033772319</v>
      </c>
      <c r="H81" s="2">
        <v>0</v>
      </c>
      <c r="I81" s="2">
        <v>32.283000000000001</v>
      </c>
      <c r="J81" s="2">
        <v>112.73699999999999</v>
      </c>
      <c r="K81" s="2">
        <v>335.01400000000001</v>
      </c>
      <c r="L81" s="2">
        <v>531.85699999999997</v>
      </c>
      <c r="M81" s="2">
        <v>648.85599999999999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2.1999999999999999E-2</v>
      </c>
      <c r="AX81" s="2">
        <v>7.8290999999999999E-2</v>
      </c>
      <c r="AY81" s="2">
        <v>0.11296100000000001</v>
      </c>
      <c r="AZ81" s="2">
        <v>0.14888999999999999</v>
      </c>
      <c r="BA81" s="2">
        <v>0.17965800000000001</v>
      </c>
      <c r="BB81" s="2">
        <v>0.209892</v>
      </c>
      <c r="BC81" s="2">
        <v>0.23646300000000001</v>
      </c>
      <c r="BD81" s="2">
        <v>0.26077899999999998</v>
      </c>
      <c r="BE81" s="2">
        <v>0.28348600000000002</v>
      </c>
      <c r="BF81" s="2">
        <v>0.304255</v>
      </c>
      <c r="BG81" s="2">
        <v>0.32389000000000001</v>
      </c>
      <c r="BH81" s="2">
        <v>0.34119100000000002</v>
      </c>
      <c r="BI81" s="2">
        <v>0.35625000000000001</v>
      </c>
      <c r="BJ81" s="2">
        <v>0.36809999999999998</v>
      </c>
      <c r="BK81" s="2">
        <v>0.37607600000000002</v>
      </c>
      <c r="BL81" s="2">
        <v>0.379413</v>
      </c>
      <c r="BM81" s="2">
        <v>0.37789699999999998</v>
      </c>
      <c r="BN81" s="2">
        <v>0.37174000000000001</v>
      </c>
      <c r="BO81" s="2">
        <v>0.36224400000000001</v>
      </c>
      <c r="BP81" s="2">
        <v>0.35106900000000002</v>
      </c>
      <c r="BQ81" s="2">
        <v>0.34149200000000002</v>
      </c>
      <c r="BR81" s="2">
        <v>0.33765499999999998</v>
      </c>
      <c r="BS81" s="2">
        <v>0.34472900000000001</v>
      </c>
      <c r="BT81" s="2">
        <v>0.36782900000000002</v>
      </c>
      <c r="BU81" s="2">
        <v>0.41300900000000001</v>
      </c>
      <c r="BV81" s="2">
        <v>0.48256500000000002</v>
      </c>
      <c r="BW81" s="2">
        <v>0.58038999999999996</v>
      </c>
      <c r="BX81" s="2">
        <v>0.70079199999999997</v>
      </c>
      <c r="BY81" s="2">
        <v>0.84003499999999998</v>
      </c>
      <c r="BZ81" s="2">
        <v>0.98380299999999998</v>
      </c>
      <c r="CA81" s="2">
        <v>1.116552</v>
      </c>
      <c r="CB81" s="2">
        <v>1.2201</v>
      </c>
      <c r="CC81" s="2">
        <v>1.2735320000000001</v>
      </c>
      <c r="CD81" s="2">
        <v>1.261633</v>
      </c>
      <c r="CE81" s="2">
        <v>1.1774990000000001</v>
      </c>
      <c r="CF81" s="2">
        <v>1.022194</v>
      </c>
      <c r="CG81" s="2">
        <v>0.81650800000000001</v>
      </c>
      <c r="CH81" s="2">
        <v>0.59174899999999997</v>
      </c>
      <c r="CI81" s="2">
        <v>0.39543699999999998</v>
      </c>
      <c r="CJ81" s="2">
        <v>0.282418</v>
      </c>
      <c r="CK81" s="2">
        <v>0.30906299999999998</v>
      </c>
      <c r="CL81" s="2">
        <v>0.52371400000000001</v>
      </c>
      <c r="CM81" s="2">
        <v>0.96760599999999997</v>
      </c>
      <c r="CN81" s="2">
        <v>1.634258</v>
      </c>
      <c r="CO81" s="2">
        <v>2.5174289999999999</v>
      </c>
      <c r="CP81" s="2">
        <v>3.5514519999999998</v>
      </c>
      <c r="CQ81" s="2">
        <v>4.6528799999999997</v>
      </c>
      <c r="CR81" s="2">
        <v>5.7304060000000003</v>
      </c>
      <c r="CS81" s="2">
        <v>6.6539469999999996</v>
      </c>
      <c r="CT81" s="2">
        <v>7.3472540000000004</v>
      </c>
      <c r="CU81" s="2">
        <v>7.705241</v>
      </c>
      <c r="CV81" s="2">
        <v>7.7015269999999996</v>
      </c>
      <c r="CW81" s="2">
        <v>7.3272399999999998</v>
      </c>
      <c r="CX81" s="2">
        <v>6.620101</v>
      </c>
      <c r="CY81" s="2">
        <v>5.6549250000000004</v>
      </c>
      <c r="CZ81" s="2">
        <v>4.5348230000000003</v>
      </c>
      <c r="DA81" s="2">
        <v>3.3505050000000001</v>
      </c>
      <c r="DB81" s="2">
        <v>2.2215349999999998</v>
      </c>
      <c r="DC81" s="2">
        <v>0.91170499999999999</v>
      </c>
      <c r="DD81" s="2">
        <v>8.9925000000000005E-2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/>
      <c r="DK81" s="2"/>
      <c r="DL81" s="2"/>
      <c r="DM81" s="2"/>
    </row>
    <row r="82" spans="1:117" ht="15.75" customHeight="1" x14ac:dyDescent="0.25">
      <c r="A82" s="1">
        <v>15</v>
      </c>
      <c r="B82" s="2" t="s">
        <v>48</v>
      </c>
      <c r="C82" s="3" t="s">
        <v>14</v>
      </c>
      <c r="D82" s="3" t="s">
        <v>15</v>
      </c>
      <c r="E82" s="5">
        <f t="shared" si="0"/>
        <v>3.6190928552362869</v>
      </c>
      <c r="F82" s="5">
        <f t="shared" si="1"/>
        <v>13.327083466916658</v>
      </c>
      <c r="G82" s="5">
        <f t="shared" si="2"/>
        <v>83.053823677847049</v>
      </c>
      <c r="H82" s="2">
        <v>0</v>
      </c>
      <c r="I82" s="2">
        <v>32.073</v>
      </c>
      <c r="J82" s="2">
        <v>110.226</v>
      </c>
      <c r="K82" s="2">
        <v>334.90899999999999</v>
      </c>
      <c r="L82" s="2">
        <v>530.85799999999995</v>
      </c>
      <c r="M82" s="2">
        <v>646.79200000000003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2.222E-2</v>
      </c>
      <c r="AX82" s="2">
        <v>7.9047999999999993E-2</v>
      </c>
      <c r="AY82" s="2">
        <v>0.113814</v>
      </c>
      <c r="AZ82" s="2">
        <v>0.14987500000000001</v>
      </c>
      <c r="BA82" s="2">
        <v>0.18074599999999999</v>
      </c>
      <c r="BB82" s="2">
        <v>0.21104999999999999</v>
      </c>
      <c r="BC82" s="2">
        <v>0.237651</v>
      </c>
      <c r="BD82" s="2">
        <v>0.26196000000000003</v>
      </c>
      <c r="BE82" s="2">
        <v>0.28464200000000001</v>
      </c>
      <c r="BF82" s="2">
        <v>0.305394</v>
      </c>
      <c r="BG82" s="2">
        <v>0.325046</v>
      </c>
      <c r="BH82" s="2">
        <v>0.342414</v>
      </c>
      <c r="BI82" s="2">
        <v>0.35760799999999998</v>
      </c>
      <c r="BJ82" s="2">
        <v>0.36967299999999997</v>
      </c>
      <c r="BK82" s="2">
        <v>0.37795200000000001</v>
      </c>
      <c r="BL82" s="2">
        <v>0.38167800000000002</v>
      </c>
      <c r="BM82" s="2">
        <v>0.380606</v>
      </c>
      <c r="BN82" s="2">
        <v>0.37493100000000001</v>
      </c>
      <c r="BO82" s="2">
        <v>0.36588700000000002</v>
      </c>
      <c r="BP82" s="2">
        <v>0.35508299999999998</v>
      </c>
      <c r="BQ82" s="2">
        <v>0.34572199999999997</v>
      </c>
      <c r="BR82" s="2">
        <v>0.34188499999999999</v>
      </c>
      <c r="BS82" s="2">
        <v>0.34869600000000001</v>
      </c>
      <c r="BT82" s="2">
        <v>0.37126300000000001</v>
      </c>
      <c r="BU82" s="2">
        <v>0.41565800000000003</v>
      </c>
      <c r="BV82" s="2">
        <v>0.48429</v>
      </c>
      <c r="BW82" s="2">
        <v>0.58115600000000001</v>
      </c>
      <c r="BX82" s="2">
        <v>0.70076400000000005</v>
      </c>
      <c r="BY82" s="2">
        <v>0.83952199999999999</v>
      </c>
      <c r="BZ82" s="2">
        <v>0.98325099999999999</v>
      </c>
      <c r="CA82" s="2">
        <v>1.1164289999999999</v>
      </c>
      <c r="CB82" s="2">
        <v>1.22079</v>
      </c>
      <c r="CC82" s="2">
        <v>1.275177</v>
      </c>
      <c r="CD82" s="2">
        <v>1.2640750000000001</v>
      </c>
      <c r="CE82" s="2">
        <v>1.180221</v>
      </c>
      <c r="CF82" s="2">
        <v>1.0244279999999999</v>
      </c>
      <c r="CG82" s="2">
        <v>0.817361</v>
      </c>
      <c r="CH82" s="2">
        <v>0.59040700000000002</v>
      </c>
      <c r="CI82" s="2">
        <v>0.39136100000000001</v>
      </c>
      <c r="CJ82" s="2">
        <v>0.27550799999999998</v>
      </c>
      <c r="CK82" s="2">
        <v>0.29965199999999997</v>
      </c>
      <c r="CL82" s="2">
        <v>0.51267700000000005</v>
      </c>
      <c r="CM82" s="2">
        <v>0.95610399999999995</v>
      </c>
      <c r="CN82" s="2">
        <v>1.6236649999999999</v>
      </c>
      <c r="CO82" s="2">
        <v>2.509172</v>
      </c>
      <c r="CP82" s="2">
        <v>3.5468570000000001</v>
      </c>
      <c r="CQ82" s="2">
        <v>4.6530480000000001</v>
      </c>
      <c r="CR82" s="2">
        <v>5.7361259999999996</v>
      </c>
      <c r="CS82" s="2">
        <v>6.6653659999999997</v>
      </c>
      <c r="CT82" s="2">
        <v>7.3640699999999999</v>
      </c>
      <c r="CU82" s="2">
        <v>7.7262719999999998</v>
      </c>
      <c r="CV82" s="2">
        <v>7.7251450000000004</v>
      </c>
      <c r="CW82" s="2">
        <v>7.3509859999999998</v>
      </c>
      <c r="CX82" s="2">
        <v>6.640631</v>
      </c>
      <c r="CY82" s="2">
        <v>5.668679</v>
      </c>
      <c r="CZ82" s="2">
        <v>4.5357390000000004</v>
      </c>
      <c r="DA82" s="2">
        <v>3.3356750000000002</v>
      </c>
      <c r="DB82" s="2">
        <v>2.1953420000000001</v>
      </c>
      <c r="DC82" s="2">
        <v>0.85210300000000005</v>
      </c>
      <c r="DD82" s="2">
        <v>5.7452999999999997E-2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/>
      <c r="DK82" s="2"/>
      <c r="DL82" s="2"/>
      <c r="DM82" s="2"/>
    </row>
    <row r="83" spans="1:117" ht="15.75" customHeight="1" x14ac:dyDescent="0.25">
      <c r="A83" s="1">
        <v>15</v>
      </c>
      <c r="B83" s="2" t="s">
        <v>49</v>
      </c>
      <c r="C83" s="3" t="s">
        <v>14</v>
      </c>
      <c r="D83" s="3" t="s">
        <v>15</v>
      </c>
      <c r="E83" s="5">
        <f t="shared" si="0"/>
        <v>3.6378210363782104</v>
      </c>
      <c r="F83" s="5">
        <f t="shared" si="1"/>
        <v>13.426035134260353</v>
      </c>
      <c r="G83" s="5">
        <f t="shared" si="2"/>
        <v>82.936143829361427</v>
      </c>
      <c r="H83" s="2">
        <v>0</v>
      </c>
      <c r="I83" s="2">
        <v>31.844000000000001</v>
      </c>
      <c r="J83" s="2">
        <v>103.349</v>
      </c>
      <c r="K83" s="2">
        <v>332.19499999999999</v>
      </c>
      <c r="L83" s="2">
        <v>527.31600000000003</v>
      </c>
      <c r="M83" s="2">
        <v>642.69000000000005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2.2270999999999999E-2</v>
      </c>
      <c r="AX83" s="2">
        <v>7.9240000000000005E-2</v>
      </c>
      <c r="AY83" s="2">
        <v>0.114201</v>
      </c>
      <c r="AZ83" s="2">
        <v>0.150451</v>
      </c>
      <c r="BA83" s="2">
        <v>0.181505</v>
      </c>
      <c r="BB83" s="2">
        <v>0.21202799999999999</v>
      </c>
      <c r="BC83" s="2">
        <v>0.238868</v>
      </c>
      <c r="BD83" s="2">
        <v>0.26343100000000003</v>
      </c>
      <c r="BE83" s="2">
        <v>0.286358</v>
      </c>
      <c r="BF83" s="2">
        <v>0.307311</v>
      </c>
      <c r="BG83" s="2">
        <v>0.327098</v>
      </c>
      <c r="BH83" s="2">
        <v>0.34450599999999998</v>
      </c>
      <c r="BI83" s="2">
        <v>0.35962699999999997</v>
      </c>
      <c r="BJ83" s="2">
        <v>0.37149100000000002</v>
      </c>
      <c r="BK83" s="2">
        <v>0.37943500000000002</v>
      </c>
      <c r="BL83" s="2">
        <v>0.38270399999999999</v>
      </c>
      <c r="BM83" s="2">
        <v>0.38110500000000003</v>
      </c>
      <c r="BN83" s="2">
        <v>0.37487199999999998</v>
      </c>
      <c r="BO83" s="2">
        <v>0.365346</v>
      </c>
      <c r="BP83" s="2">
        <v>0.35422599999999999</v>
      </c>
      <c r="BQ83" s="2">
        <v>0.344835</v>
      </c>
      <c r="BR83" s="2">
        <v>0.34135700000000002</v>
      </c>
      <c r="BS83" s="2">
        <v>0.34899799999999997</v>
      </c>
      <c r="BT83" s="2">
        <v>0.37288199999999999</v>
      </c>
      <c r="BU83" s="2">
        <v>0.41907</v>
      </c>
      <c r="BV83" s="2">
        <v>0.489786</v>
      </c>
      <c r="BW83" s="2">
        <v>0.58889100000000005</v>
      </c>
      <c r="BX83" s="2">
        <v>0.71054399999999995</v>
      </c>
      <c r="BY83" s="2">
        <v>0.85091799999999995</v>
      </c>
      <c r="BZ83" s="2">
        <v>0.99553899999999995</v>
      </c>
      <c r="CA83" s="2">
        <v>1.1287499999999999</v>
      </c>
      <c r="CB83" s="2">
        <v>1.2322690000000001</v>
      </c>
      <c r="CC83" s="2">
        <v>1.285142</v>
      </c>
      <c r="CD83" s="2">
        <v>1.272167</v>
      </c>
      <c r="CE83" s="2">
        <v>1.186634</v>
      </c>
      <c r="CF83" s="2">
        <v>1.029827</v>
      </c>
      <c r="CG83" s="2">
        <v>0.82295799999999997</v>
      </c>
      <c r="CH83" s="2">
        <v>0.59779700000000002</v>
      </c>
      <c r="CI83" s="2">
        <v>0.40237400000000001</v>
      </c>
      <c r="CJ83" s="2">
        <v>0.29191099999999998</v>
      </c>
      <c r="CK83" s="2">
        <v>0.32307599999999997</v>
      </c>
      <c r="CL83" s="2">
        <v>0.543937</v>
      </c>
      <c r="CM83" s="2">
        <v>0.99540799999999996</v>
      </c>
      <c r="CN83" s="2">
        <v>1.6698249999999999</v>
      </c>
      <c r="CO83" s="2">
        <v>2.559895</v>
      </c>
      <c r="CP83" s="2">
        <v>3.5983679999999998</v>
      </c>
      <c r="CQ83" s="2">
        <v>4.7005229999999996</v>
      </c>
      <c r="CR83" s="2">
        <v>5.774076</v>
      </c>
      <c r="CS83" s="2">
        <v>6.6887850000000002</v>
      </c>
      <c r="CT83" s="2">
        <v>7.3685770000000002</v>
      </c>
      <c r="CU83" s="2">
        <v>7.7102659999999998</v>
      </c>
      <c r="CV83" s="2">
        <v>7.6887970000000001</v>
      </c>
      <c r="CW83" s="2">
        <v>7.2975130000000004</v>
      </c>
      <c r="CX83" s="2">
        <v>6.5751720000000002</v>
      </c>
      <c r="CY83" s="2">
        <v>5.5978260000000004</v>
      </c>
      <c r="CZ83" s="2">
        <v>4.4658959999999999</v>
      </c>
      <c r="DA83" s="2">
        <v>3.2726220000000001</v>
      </c>
      <c r="DB83" s="2">
        <v>2.1404070000000002</v>
      </c>
      <c r="DC83" s="2">
        <v>0.79026700000000005</v>
      </c>
      <c r="DD83" s="2">
        <v>3.0040000000000001E-2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/>
      <c r="DK83" s="2"/>
      <c r="DL83" s="2"/>
      <c r="DM83" s="2"/>
    </row>
    <row r="84" spans="1:117" ht="15.75" customHeight="1" x14ac:dyDescent="0.25">
      <c r="A84" s="1">
        <v>16</v>
      </c>
      <c r="B84" s="2" t="s">
        <v>50</v>
      </c>
      <c r="C84" s="3" t="s">
        <v>14</v>
      </c>
      <c r="D84" s="3" t="s">
        <v>15</v>
      </c>
      <c r="E84" s="5">
        <f t="shared" si="0"/>
        <v>1.682153</v>
      </c>
      <c r="F84" s="5">
        <f t="shared" si="1"/>
        <v>8.2932420000000011</v>
      </c>
      <c r="G84" s="5">
        <f t="shared" si="2"/>
        <v>90.024605000000008</v>
      </c>
      <c r="H84" s="2">
        <v>0</v>
      </c>
      <c r="I84" s="2">
        <v>63.536999999999999</v>
      </c>
      <c r="J84" s="2">
        <v>193.553</v>
      </c>
      <c r="K84" s="2">
        <v>324.14999999999998</v>
      </c>
      <c r="L84" s="2">
        <v>494.00799999999998</v>
      </c>
      <c r="M84" s="2">
        <v>597.18200000000002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4.9463E-2</v>
      </c>
      <c r="BA84" s="2">
        <v>8.0638000000000001E-2</v>
      </c>
      <c r="BB84" s="2">
        <v>9.5321000000000003E-2</v>
      </c>
      <c r="BC84" s="2">
        <v>0.11015</v>
      </c>
      <c r="BD84" s="2">
        <v>0.124844</v>
      </c>
      <c r="BE84" s="2">
        <v>0.139455</v>
      </c>
      <c r="BF84" s="2">
        <v>0.153337</v>
      </c>
      <c r="BG84" s="2">
        <v>0.16674600000000001</v>
      </c>
      <c r="BH84" s="2">
        <v>0.17855499999999999</v>
      </c>
      <c r="BI84" s="2">
        <v>0.188528</v>
      </c>
      <c r="BJ84" s="2">
        <v>0.19572000000000001</v>
      </c>
      <c r="BK84" s="2">
        <v>0.19939599999999999</v>
      </c>
      <c r="BL84" s="2">
        <v>0.198771</v>
      </c>
      <c r="BM84" s="2">
        <v>0.19373000000000001</v>
      </c>
      <c r="BN84" s="2">
        <v>0.18440400000000001</v>
      </c>
      <c r="BO84" s="2">
        <v>0.172294</v>
      </c>
      <c r="BP84" s="2">
        <v>0.15909599999999999</v>
      </c>
      <c r="BQ84" s="2">
        <v>0.148206</v>
      </c>
      <c r="BR84" s="2">
        <v>0.143704</v>
      </c>
      <c r="BS84" s="2">
        <v>0.15054400000000001</v>
      </c>
      <c r="BT84" s="2">
        <v>0.17332700000000001</v>
      </c>
      <c r="BU84" s="2">
        <v>0.21720500000000001</v>
      </c>
      <c r="BV84" s="2">
        <v>0.28327000000000002</v>
      </c>
      <c r="BW84" s="2">
        <v>0.373693</v>
      </c>
      <c r="BX84" s="2">
        <v>0.48134199999999999</v>
      </c>
      <c r="BY84" s="2">
        <v>0.60053999999999996</v>
      </c>
      <c r="BZ84" s="2">
        <v>0.71611000000000002</v>
      </c>
      <c r="CA84" s="2">
        <v>0.81248600000000004</v>
      </c>
      <c r="CB84" s="2">
        <v>0.87259799999999998</v>
      </c>
      <c r="CC84" s="2">
        <v>0.87994899999999998</v>
      </c>
      <c r="CD84" s="2">
        <v>0.82402699999999995</v>
      </c>
      <c r="CE84" s="2">
        <v>0.70794599999999996</v>
      </c>
      <c r="CF84" s="2">
        <v>0.54193100000000005</v>
      </c>
      <c r="CG84" s="2">
        <v>0.35904399999999997</v>
      </c>
      <c r="CH84" s="2">
        <v>0.202406</v>
      </c>
      <c r="CI84" s="2">
        <v>0.12964000000000001</v>
      </c>
      <c r="CJ84" s="2">
        <v>0.19907900000000001</v>
      </c>
      <c r="CK84" s="2">
        <v>0.47081699999999999</v>
      </c>
      <c r="CL84" s="2">
        <v>0.97539399999999998</v>
      </c>
      <c r="CM84" s="2">
        <v>1.744405</v>
      </c>
      <c r="CN84" s="2">
        <v>2.731808</v>
      </c>
      <c r="CO84" s="2">
        <v>3.9045299999999998</v>
      </c>
      <c r="CP84" s="2">
        <v>5.1532</v>
      </c>
      <c r="CQ84" s="2">
        <v>6.3622540000000001</v>
      </c>
      <c r="CR84" s="2">
        <v>7.416995</v>
      </c>
      <c r="CS84" s="2">
        <v>8.1824379999999994</v>
      </c>
      <c r="CT84" s="2">
        <v>8.5882179999999995</v>
      </c>
      <c r="CU84" s="2">
        <v>8.5737330000000007</v>
      </c>
      <c r="CV84" s="2">
        <v>8.1458220000000008</v>
      </c>
      <c r="CW84" s="2">
        <v>7.3570099999999998</v>
      </c>
      <c r="CX84" s="2">
        <v>6.2889049999999997</v>
      </c>
      <c r="CY84" s="2">
        <v>5.0487399999999996</v>
      </c>
      <c r="CZ84" s="2">
        <v>3.7718769999999999</v>
      </c>
      <c r="DA84" s="2">
        <v>2.496283</v>
      </c>
      <c r="DB84" s="2">
        <v>1.239654</v>
      </c>
      <c r="DC84" s="2">
        <v>0.14042199999999999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/>
      <c r="DK84" s="2"/>
      <c r="DL84" s="2"/>
      <c r="DM84" s="2"/>
    </row>
    <row r="85" spans="1:117" ht="15.75" customHeight="1" x14ac:dyDescent="0.25">
      <c r="A85" s="1">
        <v>16</v>
      </c>
      <c r="B85" s="2" t="s">
        <v>50</v>
      </c>
      <c r="C85" s="3" t="s">
        <v>14</v>
      </c>
      <c r="D85" s="3" t="s">
        <v>15</v>
      </c>
      <c r="E85" s="5">
        <f t="shared" si="0"/>
        <v>1.6813179327472825</v>
      </c>
      <c r="F85" s="5">
        <f t="shared" si="1"/>
        <v>8.2115786715368539</v>
      </c>
      <c r="G85" s="5">
        <f t="shared" si="2"/>
        <v>90.107103395715868</v>
      </c>
      <c r="H85" s="2">
        <v>0</v>
      </c>
      <c r="I85" s="2">
        <v>64.554000000000002</v>
      </c>
      <c r="J85" s="2">
        <v>194.95400000000001</v>
      </c>
      <c r="K85" s="2">
        <v>326.09800000000001</v>
      </c>
      <c r="L85" s="2">
        <v>498.68400000000003</v>
      </c>
      <c r="M85" s="2">
        <v>604.63499999999999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4.9216000000000003E-2</v>
      </c>
      <c r="BA85" s="2">
        <v>8.0310000000000006E-2</v>
      </c>
      <c r="BB85" s="2">
        <v>9.5165E-2</v>
      </c>
      <c r="BC85" s="2">
        <v>0.110055</v>
      </c>
      <c r="BD85" s="2">
        <v>0.12479899999999999</v>
      </c>
      <c r="BE85" s="2">
        <v>0.13943900000000001</v>
      </c>
      <c r="BF85" s="2">
        <v>0.15332799999999999</v>
      </c>
      <c r="BG85" s="2">
        <v>0.166737</v>
      </c>
      <c r="BH85" s="2">
        <v>0.17854500000000001</v>
      </c>
      <c r="BI85" s="2">
        <v>0.188524</v>
      </c>
      <c r="BJ85" s="2">
        <v>0.195739</v>
      </c>
      <c r="BK85" s="2">
        <v>0.199461</v>
      </c>
      <c r="BL85" s="2">
        <v>0.198906</v>
      </c>
      <c r="BM85" s="2">
        <v>0.193943</v>
      </c>
      <c r="BN85" s="2">
        <v>0.18468599999999999</v>
      </c>
      <c r="BO85" s="2">
        <v>0.172598</v>
      </c>
      <c r="BP85" s="2">
        <v>0.159331</v>
      </c>
      <c r="BQ85" s="2">
        <v>0.14824399999999999</v>
      </c>
      <c r="BR85" s="2">
        <v>0.14337900000000001</v>
      </c>
      <c r="BS85" s="2">
        <v>0.14967</v>
      </c>
      <c r="BT85" s="2">
        <v>0.17172899999999999</v>
      </c>
      <c r="BU85" s="2">
        <v>0.214722</v>
      </c>
      <c r="BV85" s="2">
        <v>0.27982299999999999</v>
      </c>
      <c r="BW85" s="2">
        <v>0.36923400000000001</v>
      </c>
      <c r="BX85" s="2">
        <v>0.47591800000000001</v>
      </c>
      <c r="BY85" s="2">
        <v>0.59420799999999996</v>
      </c>
      <c r="BZ85" s="2">
        <v>0.70893300000000004</v>
      </c>
      <c r="CA85" s="2">
        <v>0.80447100000000005</v>
      </c>
      <c r="CB85" s="2">
        <v>0.86366600000000004</v>
      </c>
      <c r="CC85" s="2">
        <v>0.86996600000000002</v>
      </c>
      <c r="CD85" s="2">
        <v>0.81279400000000002</v>
      </c>
      <c r="CE85" s="2">
        <v>0.69535800000000003</v>
      </c>
      <c r="CF85" s="2">
        <v>0.527945</v>
      </c>
      <c r="CG85" s="2">
        <v>0.343802</v>
      </c>
      <c r="CH85" s="2">
        <v>0.18615799999999999</v>
      </c>
      <c r="CI85" s="2">
        <v>0.11268599999999999</v>
      </c>
      <c r="CJ85" s="2">
        <v>0.18165200000000001</v>
      </c>
      <c r="CK85" s="2">
        <v>0.452934</v>
      </c>
      <c r="CL85" s="2">
        <v>0.95675600000000005</v>
      </c>
      <c r="CM85" s="2">
        <v>1.7242770000000001</v>
      </c>
      <c r="CN85" s="2">
        <v>2.7091319999999999</v>
      </c>
      <c r="CO85" s="2">
        <v>3.877929</v>
      </c>
      <c r="CP85" s="2">
        <v>5.1213319999999998</v>
      </c>
      <c r="CQ85" s="2">
        <v>6.3242139999999996</v>
      </c>
      <c r="CR85" s="2">
        <v>7.3727489999999998</v>
      </c>
      <c r="CS85" s="2">
        <v>8.1335139999999999</v>
      </c>
      <c r="CT85" s="2">
        <v>8.5380160000000007</v>
      </c>
      <c r="CU85" s="2">
        <v>8.5276490000000003</v>
      </c>
      <c r="CV85" s="2">
        <v>8.1116170000000007</v>
      </c>
      <c r="CW85" s="2">
        <v>7.3431030000000002</v>
      </c>
      <c r="CX85" s="2">
        <v>6.3033679999999999</v>
      </c>
      <c r="CY85" s="2">
        <v>5.1067020000000003</v>
      </c>
      <c r="CZ85" s="2">
        <v>3.863175</v>
      </c>
      <c r="DA85" s="2">
        <v>2.634436</v>
      </c>
      <c r="DB85" s="2">
        <v>1.4673080000000001</v>
      </c>
      <c r="DC85" s="2">
        <v>0.18665300000000001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/>
      <c r="DK85" s="2"/>
      <c r="DL85" s="2"/>
      <c r="DM85" s="2"/>
    </row>
    <row r="86" spans="1:117" ht="15.75" customHeight="1" x14ac:dyDescent="0.25">
      <c r="A86" s="1">
        <v>16</v>
      </c>
      <c r="B86" s="2" t="s">
        <v>50</v>
      </c>
      <c r="C86" s="3" t="s">
        <v>14</v>
      </c>
      <c r="D86" s="3" t="s">
        <v>15</v>
      </c>
      <c r="E86" s="5">
        <f t="shared" si="0"/>
        <v>1.7874259821257406</v>
      </c>
      <c r="F86" s="5">
        <f t="shared" si="1"/>
        <v>8.384145916158543</v>
      </c>
      <c r="G86" s="5">
        <f t="shared" si="2"/>
        <v>89.828428101715716</v>
      </c>
      <c r="H86" s="2">
        <v>0</v>
      </c>
      <c r="I86" s="2">
        <v>61.375999999999998</v>
      </c>
      <c r="J86" s="2">
        <v>191.869</v>
      </c>
      <c r="K86" s="2">
        <v>323.25599999999997</v>
      </c>
      <c r="L86" s="2">
        <v>494.40199999999999</v>
      </c>
      <c r="M86" s="2">
        <v>598.96199999999999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5.0465999999999997E-2</v>
      </c>
      <c r="AZ86" s="2">
        <v>6.5916000000000002E-2</v>
      </c>
      <c r="BA86" s="2">
        <v>8.0522999999999997E-2</v>
      </c>
      <c r="BB86" s="2">
        <v>9.7633999999999999E-2</v>
      </c>
      <c r="BC86" s="2">
        <v>0.112951</v>
      </c>
      <c r="BD86" s="2">
        <v>0.12789900000000001</v>
      </c>
      <c r="BE86" s="2">
        <v>0.142737</v>
      </c>
      <c r="BF86" s="2">
        <v>0.156913</v>
      </c>
      <c r="BG86" s="2">
        <v>0.17063999999999999</v>
      </c>
      <c r="BH86" s="2">
        <v>0.182809</v>
      </c>
      <c r="BI86" s="2">
        <v>0.193189</v>
      </c>
      <c r="BJ86" s="2">
        <v>0.20081499999999999</v>
      </c>
      <c r="BK86" s="2">
        <v>0.20493400000000001</v>
      </c>
      <c r="BL86" s="2">
        <v>0.20472399999999999</v>
      </c>
      <c r="BM86" s="2">
        <v>0.200013</v>
      </c>
      <c r="BN86" s="2">
        <v>0.19089600000000001</v>
      </c>
      <c r="BO86" s="2">
        <v>0.178816</v>
      </c>
      <c r="BP86" s="2">
        <v>0.16542200000000001</v>
      </c>
      <c r="BQ86" s="2">
        <v>0.15409500000000001</v>
      </c>
      <c r="BR86" s="2">
        <v>0.148923</v>
      </c>
      <c r="BS86" s="2">
        <v>0.15491199999999999</v>
      </c>
      <c r="BT86" s="2">
        <v>0.17676800000000001</v>
      </c>
      <c r="BU86" s="2">
        <v>0.21976200000000001</v>
      </c>
      <c r="BV86" s="2">
        <v>0.28516599999999998</v>
      </c>
      <c r="BW86" s="2">
        <v>0.37526399999999999</v>
      </c>
      <c r="BX86" s="2">
        <v>0.48301899999999998</v>
      </c>
      <c r="BY86" s="2">
        <v>0.60275199999999995</v>
      </c>
      <c r="BZ86" s="2">
        <v>0.71917200000000003</v>
      </c>
      <c r="CA86" s="2">
        <v>0.81653699999999996</v>
      </c>
      <c r="CB86" s="2">
        <v>0.87758100000000006</v>
      </c>
      <c r="CC86" s="2">
        <v>0.88563700000000001</v>
      </c>
      <c r="CD86" s="2">
        <v>0.83019399999999999</v>
      </c>
      <c r="CE86" s="2">
        <v>0.71449300000000004</v>
      </c>
      <c r="CF86" s="2">
        <v>0.54903800000000003</v>
      </c>
      <c r="CG86" s="2">
        <v>0.36718000000000001</v>
      </c>
      <c r="CH86" s="2">
        <v>0.21224599999999999</v>
      </c>
      <c r="CI86" s="2">
        <v>0.14179900000000001</v>
      </c>
      <c r="CJ86" s="2">
        <v>0.21380199999999999</v>
      </c>
      <c r="CK86" s="2">
        <v>0.48776799999999998</v>
      </c>
      <c r="CL86" s="2">
        <v>0.99332799999999999</v>
      </c>
      <c r="CM86" s="2">
        <v>1.761217</v>
      </c>
      <c r="CN86" s="2">
        <v>2.7446830000000002</v>
      </c>
      <c r="CO86" s="2">
        <v>3.9101149999999998</v>
      </c>
      <c r="CP86" s="2">
        <v>5.1481919999999999</v>
      </c>
      <c r="CQ86" s="2">
        <v>6.3439500000000004</v>
      </c>
      <c r="CR86" s="2">
        <v>7.3836630000000003</v>
      </c>
      <c r="CS86" s="2">
        <v>8.1342730000000003</v>
      </c>
      <c r="CT86" s="2">
        <v>8.526961</v>
      </c>
      <c r="CU86" s="2">
        <v>8.5036769999999997</v>
      </c>
      <c r="CV86" s="2">
        <v>8.0732409999999994</v>
      </c>
      <c r="CW86" s="2">
        <v>7.2899200000000004</v>
      </c>
      <c r="CX86" s="2">
        <v>6.2360889999999998</v>
      </c>
      <c r="CY86" s="2">
        <v>5.0239580000000004</v>
      </c>
      <c r="CZ86" s="2">
        <v>3.7738459999999998</v>
      </c>
      <c r="DA86" s="2">
        <v>2.529512</v>
      </c>
      <c r="DB86" s="2">
        <v>1.3217989999999999</v>
      </c>
      <c r="DC86" s="2">
        <v>0.15817200000000001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/>
      <c r="DK86" s="2"/>
      <c r="DL86" s="2"/>
      <c r="DM86" s="2"/>
    </row>
    <row r="87" spans="1:117" ht="15.75" customHeight="1" x14ac:dyDescent="0.25">
      <c r="A87" s="1">
        <v>16</v>
      </c>
      <c r="B87" s="2" t="s">
        <v>51</v>
      </c>
      <c r="C87" s="3" t="s">
        <v>14</v>
      </c>
      <c r="D87" s="3" t="s">
        <v>15</v>
      </c>
      <c r="E87" s="5">
        <f t="shared" si="0"/>
        <v>1.7169660343393209</v>
      </c>
      <c r="F87" s="5">
        <f t="shared" si="1"/>
        <v>8.2963191659263824</v>
      </c>
      <c r="G87" s="5">
        <f t="shared" si="2"/>
        <v>89.986714799734301</v>
      </c>
      <c r="H87" s="2">
        <v>0</v>
      </c>
      <c r="I87" s="2">
        <v>63.088000000000001</v>
      </c>
      <c r="J87" s="2">
        <v>193.45099999999999</v>
      </c>
      <c r="K87" s="2">
        <v>324.50099999999998</v>
      </c>
      <c r="L87" s="2">
        <v>495.697</v>
      </c>
      <c r="M87" s="2">
        <v>600.27200000000005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1.3401E-2</v>
      </c>
      <c r="AZ87" s="2">
        <v>5.8285999999999998E-2</v>
      </c>
      <c r="BA87" s="2">
        <v>8.0490000000000006E-2</v>
      </c>
      <c r="BB87" s="2">
        <v>9.604E-2</v>
      </c>
      <c r="BC87" s="2">
        <v>0.111052</v>
      </c>
      <c r="BD87" s="2">
        <v>0.12584699999999999</v>
      </c>
      <c r="BE87" s="2">
        <v>0.140544</v>
      </c>
      <c r="BF87" s="2">
        <v>0.154526</v>
      </c>
      <c r="BG87" s="2">
        <v>0.168041</v>
      </c>
      <c r="BH87" s="2">
        <v>0.17996999999999999</v>
      </c>
      <c r="BI87" s="2">
        <v>0.19008</v>
      </c>
      <c r="BJ87" s="2">
        <v>0.19742499999999999</v>
      </c>
      <c r="BK87" s="2">
        <v>0.201264</v>
      </c>
      <c r="BL87" s="2">
        <v>0.20080000000000001</v>
      </c>
      <c r="BM87" s="2">
        <v>0.19589500000000001</v>
      </c>
      <c r="BN87" s="2">
        <v>0.18666199999999999</v>
      </c>
      <c r="BO87" s="2">
        <v>0.174569</v>
      </c>
      <c r="BP87" s="2">
        <v>0.16128300000000001</v>
      </c>
      <c r="BQ87" s="2">
        <v>0.15018100000000001</v>
      </c>
      <c r="BR87" s="2">
        <v>0.14533499999999999</v>
      </c>
      <c r="BS87" s="2">
        <v>0.15170900000000001</v>
      </c>
      <c r="BT87" s="2">
        <v>0.17394100000000001</v>
      </c>
      <c r="BU87" s="2">
        <v>0.21722900000000001</v>
      </c>
      <c r="BV87" s="2">
        <v>0.28275299999999998</v>
      </c>
      <c r="BW87" s="2">
        <v>0.37273000000000001</v>
      </c>
      <c r="BX87" s="2">
        <v>0.48009299999999999</v>
      </c>
      <c r="BY87" s="2">
        <v>0.59916700000000001</v>
      </c>
      <c r="BZ87" s="2">
        <v>0.71473799999999998</v>
      </c>
      <c r="CA87" s="2">
        <v>0.81116500000000002</v>
      </c>
      <c r="CB87" s="2">
        <v>0.87128099999999997</v>
      </c>
      <c r="CC87" s="2">
        <v>0.87851699999999999</v>
      </c>
      <c r="CD87" s="2">
        <v>0.82233900000000004</v>
      </c>
      <c r="CE87" s="2">
        <v>0.705932</v>
      </c>
      <c r="CF87" s="2">
        <v>0.53963799999999995</v>
      </c>
      <c r="CG87" s="2">
        <v>0.35667500000000002</v>
      </c>
      <c r="CH87" s="2">
        <v>0.20027</v>
      </c>
      <c r="CI87" s="2">
        <v>0.12804199999999999</v>
      </c>
      <c r="CJ87" s="2">
        <v>0.19817799999999999</v>
      </c>
      <c r="CK87" s="2">
        <v>0.47050599999999998</v>
      </c>
      <c r="CL87" s="2">
        <v>0.975159</v>
      </c>
      <c r="CM87" s="2">
        <v>1.7433000000000001</v>
      </c>
      <c r="CN87" s="2">
        <v>2.7285409999999999</v>
      </c>
      <c r="CO87" s="2">
        <v>3.8975240000000002</v>
      </c>
      <c r="CP87" s="2">
        <v>5.1409079999999996</v>
      </c>
      <c r="CQ87" s="2">
        <v>6.3434730000000004</v>
      </c>
      <c r="CR87" s="2">
        <v>7.3911350000000002</v>
      </c>
      <c r="CS87" s="2">
        <v>8.1500749999999993</v>
      </c>
      <c r="CT87" s="2">
        <v>8.5510649999999995</v>
      </c>
      <c r="CU87" s="2">
        <v>8.5350199999999994</v>
      </c>
      <c r="CV87" s="2">
        <v>8.1102270000000001</v>
      </c>
      <c r="CW87" s="2">
        <v>7.3300109999999998</v>
      </c>
      <c r="CX87" s="2">
        <v>6.2761209999999998</v>
      </c>
      <c r="CY87" s="2">
        <v>5.0598000000000001</v>
      </c>
      <c r="CZ87" s="2">
        <v>3.8029660000000001</v>
      </c>
      <c r="DA87" s="2">
        <v>2.55341</v>
      </c>
      <c r="DB87" s="2">
        <v>1.3429199999999999</v>
      </c>
      <c r="DC87" s="2">
        <v>0.161749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/>
      <c r="DK87" s="2"/>
      <c r="DL87" s="2"/>
      <c r="DM87" s="2"/>
    </row>
    <row r="88" spans="1:117" ht="15.75" customHeight="1" x14ac:dyDescent="0.25">
      <c r="A88" s="1">
        <v>17</v>
      </c>
      <c r="B88" s="2" t="s">
        <v>52</v>
      </c>
      <c r="C88" s="3" t="s">
        <v>14</v>
      </c>
      <c r="D88" s="3" t="s">
        <v>15</v>
      </c>
      <c r="E88" s="5">
        <f t="shared" si="0"/>
        <v>1.9985390199853903</v>
      </c>
      <c r="F88" s="5">
        <f t="shared" si="1"/>
        <v>9.9340660993406598</v>
      </c>
      <c r="G88" s="5">
        <f t="shared" si="2"/>
        <v>88.067394880673959</v>
      </c>
      <c r="H88" s="2">
        <v>0</v>
      </c>
      <c r="I88" s="2">
        <v>50.487000000000002</v>
      </c>
      <c r="J88" s="2">
        <v>184.32900000000001</v>
      </c>
      <c r="K88" s="2">
        <v>329.65300000000002</v>
      </c>
      <c r="L88" s="2">
        <v>509.435</v>
      </c>
      <c r="M88" s="2">
        <v>618.46799999999996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5.8139000000000003E-2</v>
      </c>
      <c r="AZ88" s="2">
        <v>7.4858999999999995E-2</v>
      </c>
      <c r="BA88" s="2">
        <v>9.0842000000000006E-2</v>
      </c>
      <c r="BB88" s="2">
        <v>0.10908900000000001</v>
      </c>
      <c r="BC88" s="2">
        <v>0.125719</v>
      </c>
      <c r="BD88" s="2">
        <v>0.14194300000000001</v>
      </c>
      <c r="BE88" s="2">
        <v>0.15815899999999999</v>
      </c>
      <c r="BF88" s="2">
        <v>0.17385600000000001</v>
      </c>
      <c r="BG88" s="2">
        <v>0.18931100000000001</v>
      </c>
      <c r="BH88" s="2">
        <v>0.203352</v>
      </c>
      <c r="BI88" s="2">
        <v>0.21579000000000001</v>
      </c>
      <c r="BJ88" s="2">
        <v>0.225581</v>
      </c>
      <c r="BK88" s="2">
        <v>0.23189899999999999</v>
      </c>
      <c r="BL88" s="2">
        <v>0.233818</v>
      </c>
      <c r="BM88" s="2">
        <v>0.231012</v>
      </c>
      <c r="BN88" s="2">
        <v>0.223528</v>
      </c>
      <c r="BO88" s="2">
        <v>0.212669</v>
      </c>
      <c r="BP88" s="2">
        <v>0.20009099999999999</v>
      </c>
      <c r="BQ88" s="2">
        <v>0.18918299999999999</v>
      </c>
      <c r="BR88" s="2">
        <v>0.18420700000000001</v>
      </c>
      <c r="BS88" s="2">
        <v>0.19046199999999999</v>
      </c>
      <c r="BT88" s="2">
        <v>0.21309800000000001</v>
      </c>
      <c r="BU88" s="2">
        <v>0.258075</v>
      </c>
      <c r="BV88" s="2">
        <v>0.32741900000000002</v>
      </c>
      <c r="BW88" s="2">
        <v>0.42451699999999998</v>
      </c>
      <c r="BX88" s="2">
        <v>0.54301900000000003</v>
      </c>
      <c r="BY88" s="2">
        <v>0.67830699999999999</v>
      </c>
      <c r="BZ88" s="2">
        <v>0.81527499999999997</v>
      </c>
      <c r="CA88" s="2">
        <v>0.93787200000000004</v>
      </c>
      <c r="CB88" s="2">
        <v>1.02783</v>
      </c>
      <c r="CC88" s="2">
        <v>1.0654680000000001</v>
      </c>
      <c r="CD88" s="2">
        <v>1.037353</v>
      </c>
      <c r="CE88" s="2">
        <v>0.940863</v>
      </c>
      <c r="CF88" s="2">
        <v>0.78171500000000005</v>
      </c>
      <c r="CG88" s="2">
        <v>0.587314</v>
      </c>
      <c r="CH88" s="2">
        <v>0.39627400000000002</v>
      </c>
      <c r="CI88" s="2">
        <v>0.26330300000000001</v>
      </c>
      <c r="CJ88" s="2">
        <v>0.24745</v>
      </c>
      <c r="CK88" s="2">
        <v>0.40973900000000002</v>
      </c>
      <c r="CL88" s="2">
        <v>0.79109799999999997</v>
      </c>
      <c r="CM88" s="2">
        <v>1.4291799999999999</v>
      </c>
      <c r="CN88" s="2">
        <v>2.2950729999999999</v>
      </c>
      <c r="CO88" s="2">
        <v>3.3661750000000001</v>
      </c>
      <c r="CP88" s="2">
        <v>4.548152</v>
      </c>
      <c r="CQ88" s="2">
        <v>5.734451</v>
      </c>
      <c r="CR88" s="2">
        <v>6.8156780000000001</v>
      </c>
      <c r="CS88" s="2">
        <v>7.654852</v>
      </c>
      <c r="CT88" s="2">
        <v>8.1773489999999995</v>
      </c>
      <c r="CU88" s="2">
        <v>8.3047039999999992</v>
      </c>
      <c r="CV88" s="2">
        <v>8.0331340000000004</v>
      </c>
      <c r="CW88" s="2">
        <v>7.3940510000000002</v>
      </c>
      <c r="CX88" s="2">
        <v>6.4546830000000002</v>
      </c>
      <c r="CY88" s="2">
        <v>5.3237100000000002</v>
      </c>
      <c r="CZ88" s="2">
        <v>4.0965509999999998</v>
      </c>
      <c r="DA88" s="2">
        <v>2.8944570000000001</v>
      </c>
      <c r="DB88" s="2">
        <v>1.814298</v>
      </c>
      <c r="DC88" s="2">
        <v>0.25400299999999998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/>
      <c r="DK88" s="2"/>
      <c r="DL88" s="2"/>
      <c r="DM88" s="2"/>
    </row>
    <row r="89" spans="1:117" ht="15.75" customHeight="1" x14ac:dyDescent="0.25">
      <c r="A89" s="1">
        <v>17</v>
      </c>
      <c r="B89" s="2" t="s">
        <v>52</v>
      </c>
      <c r="C89" s="3" t="s">
        <v>14</v>
      </c>
      <c r="D89" s="3" t="s">
        <v>15</v>
      </c>
      <c r="E89" s="5">
        <f t="shared" si="0"/>
        <v>1.9894149602117006</v>
      </c>
      <c r="F89" s="5">
        <f t="shared" si="1"/>
        <v>9.8590368028192632</v>
      </c>
      <c r="G89" s="5">
        <f t="shared" si="2"/>
        <v>88.151548236969063</v>
      </c>
      <c r="H89" s="2">
        <v>0</v>
      </c>
      <c r="I89" s="2">
        <v>50.843000000000004</v>
      </c>
      <c r="J89" s="2">
        <v>185.27</v>
      </c>
      <c r="K89" s="2">
        <v>328.904</v>
      </c>
      <c r="L89" s="2">
        <v>507.471</v>
      </c>
      <c r="M89" s="2">
        <v>615.87300000000005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5.7737999999999998E-2</v>
      </c>
      <c r="AZ89" s="2">
        <v>7.4316999999999994E-2</v>
      </c>
      <c r="BA89" s="2">
        <v>9.0172000000000002E-2</v>
      </c>
      <c r="BB89" s="2">
        <v>0.10827100000000001</v>
      </c>
      <c r="BC89" s="2">
        <v>0.124791</v>
      </c>
      <c r="BD89" s="2">
        <v>0.14093900000000001</v>
      </c>
      <c r="BE89" s="2">
        <v>0.15712999999999999</v>
      </c>
      <c r="BF89" s="2">
        <v>0.17285900000000001</v>
      </c>
      <c r="BG89" s="2">
        <v>0.18840599999999999</v>
      </c>
      <c r="BH89" s="2">
        <v>0.20259199999999999</v>
      </c>
      <c r="BI89" s="2">
        <v>0.21521999999999999</v>
      </c>
      <c r="BJ89" s="2">
        <v>0.22522500000000001</v>
      </c>
      <c r="BK89" s="2">
        <v>0.23175499999999999</v>
      </c>
      <c r="BL89" s="2">
        <v>0.23383799999999999</v>
      </c>
      <c r="BM89" s="2">
        <v>0.231099</v>
      </c>
      <c r="BN89" s="2">
        <v>0.22354099999999999</v>
      </c>
      <c r="BO89" s="2">
        <v>0.21243600000000001</v>
      </c>
      <c r="BP89" s="2">
        <v>0.199404</v>
      </c>
      <c r="BQ89" s="2">
        <v>0.18785199999999999</v>
      </c>
      <c r="BR89" s="2">
        <v>0.18207400000000001</v>
      </c>
      <c r="BS89" s="2">
        <v>0.187446</v>
      </c>
      <c r="BT89" s="2">
        <v>0.209228</v>
      </c>
      <c r="BU89" s="2">
        <v>0.25349100000000002</v>
      </c>
      <c r="BV89" s="2">
        <v>0.32239200000000001</v>
      </c>
      <c r="BW89" s="2">
        <v>0.41936299999999999</v>
      </c>
      <c r="BX89" s="2">
        <v>0.53805199999999997</v>
      </c>
      <c r="BY89" s="2">
        <v>0.67372500000000002</v>
      </c>
      <c r="BZ89" s="2">
        <v>0.81104699999999996</v>
      </c>
      <c r="CA89" s="2">
        <v>0.93368399999999996</v>
      </c>
      <c r="CB89" s="2">
        <v>1.0230649999999999</v>
      </c>
      <c r="CC89" s="2">
        <v>1.0592889999999999</v>
      </c>
      <c r="CD89" s="2">
        <v>1.0287930000000001</v>
      </c>
      <c r="CE89" s="2">
        <v>0.92921799999999999</v>
      </c>
      <c r="CF89" s="2">
        <v>0.76659299999999997</v>
      </c>
      <c r="CG89" s="2">
        <v>0.56906400000000001</v>
      </c>
      <c r="CH89" s="2">
        <v>0.37602799999999997</v>
      </c>
      <c r="CI89" s="2">
        <v>0.24307599999999999</v>
      </c>
      <c r="CJ89" s="2">
        <v>0.229991</v>
      </c>
      <c r="CK89" s="2">
        <v>0.39848299999999998</v>
      </c>
      <c r="CL89" s="2">
        <v>0.78947199999999995</v>
      </c>
      <c r="CM89" s="2">
        <v>1.44059</v>
      </c>
      <c r="CN89" s="2">
        <v>2.3214549999999998</v>
      </c>
      <c r="CO89" s="2">
        <v>3.408121</v>
      </c>
      <c r="CP89" s="2">
        <v>4.6036820000000001</v>
      </c>
      <c r="CQ89" s="2">
        <v>5.7992249999999999</v>
      </c>
      <c r="CR89" s="2">
        <v>6.8833820000000001</v>
      </c>
      <c r="CS89" s="2">
        <v>7.7180590000000002</v>
      </c>
      <c r="CT89" s="2">
        <v>8.2285280000000007</v>
      </c>
      <c r="CU89" s="2">
        <v>8.338495</v>
      </c>
      <c r="CV89" s="2">
        <v>8.0462290000000003</v>
      </c>
      <c r="CW89" s="2">
        <v>7.3868679999999998</v>
      </c>
      <c r="CX89" s="2">
        <v>6.4304839999999999</v>
      </c>
      <c r="CY89" s="2">
        <v>5.2856189999999996</v>
      </c>
      <c r="CZ89" s="2">
        <v>4.0533570000000001</v>
      </c>
      <c r="DA89" s="2">
        <v>2.8456839999999999</v>
      </c>
      <c r="DB89" s="2">
        <v>1.7479979999999999</v>
      </c>
      <c r="DC89" s="2">
        <v>0.241067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/>
      <c r="DK89" s="2"/>
      <c r="DL89" s="2"/>
      <c r="DM89" s="2"/>
    </row>
    <row r="90" spans="1:117" ht="15.75" customHeight="1" x14ac:dyDescent="0.25">
      <c r="A90" s="1">
        <v>17</v>
      </c>
      <c r="B90" s="2" t="s">
        <v>52</v>
      </c>
      <c r="C90" s="3" t="s">
        <v>14</v>
      </c>
      <c r="D90" s="3" t="s">
        <v>15</v>
      </c>
      <c r="E90" s="5">
        <f t="shared" si="0"/>
        <v>2.0458429181662829</v>
      </c>
      <c r="F90" s="5">
        <f t="shared" si="1"/>
        <v>10.056438597742456</v>
      </c>
      <c r="G90" s="5">
        <f t="shared" si="2"/>
        <v>87.897718484091243</v>
      </c>
      <c r="H90" s="2">
        <v>0</v>
      </c>
      <c r="I90" s="2">
        <v>49.591000000000001</v>
      </c>
      <c r="J90" s="2">
        <v>183.143</v>
      </c>
      <c r="K90" s="2">
        <v>325.625</v>
      </c>
      <c r="L90" s="2">
        <v>500.33600000000001</v>
      </c>
      <c r="M90" s="2">
        <v>605.92100000000005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5.9790999999999997E-2</v>
      </c>
      <c r="AZ90" s="2">
        <v>7.6816999999999996E-2</v>
      </c>
      <c r="BA90" s="2">
        <v>9.3117000000000005E-2</v>
      </c>
      <c r="BB90" s="2">
        <v>0.111639</v>
      </c>
      <c r="BC90" s="2">
        <v>0.12858600000000001</v>
      </c>
      <c r="BD90" s="2">
        <v>0.14513499999999999</v>
      </c>
      <c r="BE90" s="2">
        <v>0.16170899999999999</v>
      </c>
      <c r="BF90" s="2">
        <v>0.177791</v>
      </c>
      <c r="BG90" s="2">
        <v>0.19365499999999999</v>
      </c>
      <c r="BH90" s="2">
        <v>0.208095</v>
      </c>
      <c r="BI90" s="2">
        <v>0.220913</v>
      </c>
      <c r="BJ90" s="2">
        <v>0.23102400000000001</v>
      </c>
      <c r="BK90" s="2">
        <v>0.237571</v>
      </c>
      <c r="BL90" s="2">
        <v>0.23958499999999999</v>
      </c>
      <c r="BM90" s="2">
        <v>0.23671800000000001</v>
      </c>
      <c r="BN90" s="2">
        <v>0.22900000000000001</v>
      </c>
      <c r="BO90" s="2">
        <v>0.21775900000000001</v>
      </c>
      <c r="BP90" s="2">
        <v>0.204675</v>
      </c>
      <c r="BQ90" s="2">
        <v>0.193217</v>
      </c>
      <c r="BR90" s="2">
        <v>0.187747</v>
      </c>
      <c r="BS90" s="2">
        <v>0.193693</v>
      </c>
      <c r="BT90" s="2">
        <v>0.21634</v>
      </c>
      <c r="BU90" s="2">
        <v>0.26178299999999999</v>
      </c>
      <c r="BV90" s="2">
        <v>0.33210800000000001</v>
      </c>
      <c r="BW90" s="2">
        <v>0.430724</v>
      </c>
      <c r="BX90" s="2">
        <v>0.55110300000000001</v>
      </c>
      <c r="BY90" s="2">
        <v>0.68839799999999995</v>
      </c>
      <c r="BZ90" s="2">
        <v>0.82703499999999996</v>
      </c>
      <c r="CA90" s="2">
        <v>0.95044700000000004</v>
      </c>
      <c r="CB90" s="2">
        <v>1.039795</v>
      </c>
      <c r="CC90" s="2">
        <v>1.0749519999999999</v>
      </c>
      <c r="CD90" s="2">
        <v>1.0421590000000001</v>
      </c>
      <c r="CE90" s="2">
        <v>0.93920099999999995</v>
      </c>
      <c r="CF90" s="2">
        <v>0.77229599999999998</v>
      </c>
      <c r="CG90" s="2">
        <v>0.57028699999999999</v>
      </c>
      <c r="CH90" s="2">
        <v>0.37337900000000002</v>
      </c>
      <c r="CI90" s="2">
        <v>0.23818300000000001</v>
      </c>
      <c r="CJ90" s="2">
        <v>0.22542999999999999</v>
      </c>
      <c r="CK90" s="2">
        <v>0.39770800000000001</v>
      </c>
      <c r="CL90" s="2">
        <v>0.79631200000000002</v>
      </c>
      <c r="CM90" s="2">
        <v>1.459184</v>
      </c>
      <c r="CN90" s="2">
        <v>2.3549760000000002</v>
      </c>
      <c r="CO90" s="2">
        <v>3.458828</v>
      </c>
      <c r="CP90" s="2">
        <v>4.6715489999999997</v>
      </c>
      <c r="CQ90" s="2">
        <v>5.8816490000000003</v>
      </c>
      <c r="CR90" s="2">
        <v>6.9749509999999999</v>
      </c>
      <c r="CS90" s="2">
        <v>7.8104560000000003</v>
      </c>
      <c r="CT90" s="2">
        <v>8.3109260000000003</v>
      </c>
      <c r="CU90" s="2">
        <v>8.3994540000000004</v>
      </c>
      <c r="CV90" s="2">
        <v>8.0734390000000005</v>
      </c>
      <c r="CW90" s="2">
        <v>7.3711799999999998</v>
      </c>
      <c r="CX90" s="2">
        <v>6.3671939999999996</v>
      </c>
      <c r="CY90" s="2">
        <v>5.1658549999999996</v>
      </c>
      <c r="CZ90" s="2">
        <v>3.9022030000000001</v>
      </c>
      <c r="DA90" s="2">
        <v>2.6593279999999999</v>
      </c>
      <c r="DB90" s="2">
        <v>1.4758640000000001</v>
      </c>
      <c r="DC90" s="2">
        <v>0.18709100000000001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/>
      <c r="DK90" s="2"/>
      <c r="DL90" s="2"/>
      <c r="DM90" s="2"/>
    </row>
    <row r="91" spans="1:117" ht="15.75" customHeight="1" x14ac:dyDescent="0.25">
      <c r="A91" s="1">
        <v>17</v>
      </c>
      <c r="B91" s="2" t="s">
        <v>53</v>
      </c>
      <c r="C91" s="3" t="s">
        <v>14</v>
      </c>
      <c r="D91" s="3" t="s">
        <v>15</v>
      </c>
      <c r="E91" s="5">
        <f t="shared" si="0"/>
        <v>2.0112660000000004</v>
      </c>
      <c r="F91" s="5">
        <f t="shared" si="1"/>
        <v>9.9498460000000044</v>
      </c>
      <c r="G91" s="5">
        <f t="shared" si="2"/>
        <v>88.038888000000014</v>
      </c>
      <c r="H91" s="2">
        <v>0</v>
      </c>
      <c r="I91" s="2">
        <v>50.3</v>
      </c>
      <c r="J91" s="2">
        <v>184.24</v>
      </c>
      <c r="K91" s="2">
        <v>328.04399999999998</v>
      </c>
      <c r="L91" s="2">
        <v>505.74599999999998</v>
      </c>
      <c r="M91" s="2">
        <v>613.38400000000001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5.8555999999999997E-2</v>
      </c>
      <c r="AZ91" s="2">
        <v>7.5330999999999995E-2</v>
      </c>
      <c r="BA91" s="2">
        <v>9.1377E-2</v>
      </c>
      <c r="BB91" s="2">
        <v>0.109666</v>
      </c>
      <c r="BC91" s="2">
        <v>0.12636500000000001</v>
      </c>
      <c r="BD91" s="2">
        <v>0.14267199999999999</v>
      </c>
      <c r="BE91" s="2">
        <v>0.158999</v>
      </c>
      <c r="BF91" s="2">
        <v>0.17483599999999999</v>
      </c>
      <c r="BG91" s="2">
        <v>0.19045699999999999</v>
      </c>
      <c r="BH91" s="2">
        <v>0.20468</v>
      </c>
      <c r="BI91" s="2">
        <v>0.217308</v>
      </c>
      <c r="BJ91" s="2">
        <v>0.22727700000000001</v>
      </c>
      <c r="BK91" s="2">
        <v>0.23374200000000001</v>
      </c>
      <c r="BL91" s="2">
        <v>0.23574700000000001</v>
      </c>
      <c r="BM91" s="2">
        <v>0.23294300000000001</v>
      </c>
      <c r="BN91" s="2">
        <v>0.225356</v>
      </c>
      <c r="BO91" s="2">
        <v>0.21428800000000001</v>
      </c>
      <c r="BP91" s="2">
        <v>0.20139000000000001</v>
      </c>
      <c r="BQ91" s="2">
        <v>0.190084</v>
      </c>
      <c r="BR91" s="2">
        <v>0.18467600000000001</v>
      </c>
      <c r="BS91" s="2">
        <v>0.19053400000000001</v>
      </c>
      <c r="BT91" s="2">
        <v>0.21288799999999999</v>
      </c>
      <c r="BU91" s="2">
        <v>0.25778299999999998</v>
      </c>
      <c r="BV91" s="2">
        <v>0.32730599999999999</v>
      </c>
      <c r="BW91" s="2">
        <v>0.42486800000000002</v>
      </c>
      <c r="BX91" s="2">
        <v>0.54405800000000004</v>
      </c>
      <c r="BY91" s="2">
        <v>0.68014300000000005</v>
      </c>
      <c r="BZ91" s="2">
        <v>0.81778600000000001</v>
      </c>
      <c r="CA91" s="2">
        <v>0.94066799999999995</v>
      </c>
      <c r="CB91" s="2">
        <v>1.03023</v>
      </c>
      <c r="CC91" s="2">
        <v>1.06657</v>
      </c>
      <c r="CD91" s="2">
        <v>1.0361009999999999</v>
      </c>
      <c r="CE91" s="2">
        <v>0.93642700000000001</v>
      </c>
      <c r="CF91" s="2">
        <v>0.77353499999999997</v>
      </c>
      <c r="CG91" s="2">
        <v>0.57555500000000004</v>
      </c>
      <c r="CH91" s="2">
        <v>0.38189400000000001</v>
      </c>
      <c r="CI91" s="2">
        <v>0.24818699999999999</v>
      </c>
      <c r="CJ91" s="2">
        <v>0.234291</v>
      </c>
      <c r="CK91" s="2">
        <v>0.40197699999999997</v>
      </c>
      <c r="CL91" s="2">
        <v>0.79229400000000005</v>
      </c>
      <c r="CM91" s="2">
        <v>1.442984</v>
      </c>
      <c r="CN91" s="2">
        <v>2.3238349999999999</v>
      </c>
      <c r="CO91" s="2">
        <v>3.411041</v>
      </c>
      <c r="CP91" s="2">
        <v>4.6077940000000002</v>
      </c>
      <c r="CQ91" s="2">
        <v>5.8051079999999997</v>
      </c>
      <c r="CR91" s="2">
        <v>6.891337</v>
      </c>
      <c r="CS91" s="2">
        <v>7.7277889999999996</v>
      </c>
      <c r="CT91" s="2">
        <v>8.2389349999999997</v>
      </c>
      <c r="CU91" s="2">
        <v>8.3475509999999993</v>
      </c>
      <c r="CV91" s="2">
        <v>8.0509339999999998</v>
      </c>
      <c r="CW91" s="2">
        <v>7.3840329999999996</v>
      </c>
      <c r="CX91" s="2">
        <v>6.4174530000000001</v>
      </c>
      <c r="CY91" s="2">
        <v>5.2583950000000002</v>
      </c>
      <c r="CZ91" s="2">
        <v>4.0173699999999997</v>
      </c>
      <c r="DA91" s="2">
        <v>2.799823</v>
      </c>
      <c r="DB91" s="2">
        <v>1.679386</v>
      </c>
      <c r="DC91" s="2">
        <v>0.22738700000000001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/>
      <c r="DK91" s="2"/>
      <c r="DL91" s="2"/>
      <c r="DM91" s="2"/>
    </row>
    <row r="92" spans="1:117" ht="15.75" customHeight="1" x14ac:dyDescent="0.25">
      <c r="A92" s="1">
        <v>18</v>
      </c>
      <c r="B92" s="2" t="s">
        <v>54</v>
      </c>
      <c r="C92" s="3" t="s">
        <v>14</v>
      </c>
      <c r="D92" s="3" t="s">
        <v>15</v>
      </c>
      <c r="E92" s="5">
        <f t="shared" si="0"/>
        <v>1.96027298039727</v>
      </c>
      <c r="F92" s="5">
        <f t="shared" si="1"/>
        <v>9.0222879097771216</v>
      </c>
      <c r="G92" s="5">
        <f t="shared" si="2"/>
        <v>89.017439109825617</v>
      </c>
      <c r="H92" s="2">
        <v>0</v>
      </c>
      <c r="I92" s="2">
        <v>55.387</v>
      </c>
      <c r="J92" s="2">
        <v>225.54</v>
      </c>
      <c r="K92" s="2">
        <v>371.63099999999997</v>
      </c>
      <c r="L92" s="2">
        <v>553.45799999999997</v>
      </c>
      <c r="M92" s="2">
        <v>664.52300000000002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6.0491000000000003E-2</v>
      </c>
      <c r="AZ92" s="2">
        <v>7.6892000000000002E-2</v>
      </c>
      <c r="BA92" s="2">
        <v>9.2817999999999998E-2</v>
      </c>
      <c r="BB92" s="2">
        <v>0.110568</v>
      </c>
      <c r="BC92" s="2">
        <v>0.12647700000000001</v>
      </c>
      <c r="BD92" s="2">
        <v>0.14142199999999999</v>
      </c>
      <c r="BE92" s="2">
        <v>0.15592800000000001</v>
      </c>
      <c r="BF92" s="2">
        <v>0.169741</v>
      </c>
      <c r="BG92" s="2">
        <v>0.183285</v>
      </c>
      <c r="BH92" s="2">
        <v>0.195719</v>
      </c>
      <c r="BI92" s="2">
        <v>0.20702599999999999</v>
      </c>
      <c r="BJ92" s="2">
        <v>0.21645900000000001</v>
      </c>
      <c r="BK92" s="2">
        <v>0.22344700000000001</v>
      </c>
      <c r="BL92" s="2">
        <v>0.22727</v>
      </c>
      <c r="BM92" s="2">
        <v>0.227515</v>
      </c>
      <c r="BN92" s="2">
        <v>0.22412599999999999</v>
      </c>
      <c r="BO92" s="2">
        <v>0.21775700000000001</v>
      </c>
      <c r="BP92" s="2">
        <v>0.209421</v>
      </c>
      <c r="BQ92" s="2">
        <v>0.20144200000000001</v>
      </c>
      <c r="BR92" s="2">
        <v>0.19697600000000001</v>
      </c>
      <c r="BS92" s="2">
        <v>0.200159</v>
      </c>
      <c r="BT92" s="2">
        <v>0.21532499999999999</v>
      </c>
      <c r="BU92" s="2">
        <v>0.24770700000000001</v>
      </c>
      <c r="BV92" s="2">
        <v>0.29992400000000002</v>
      </c>
      <c r="BW92" s="2">
        <v>0.37571700000000002</v>
      </c>
      <c r="BX92" s="2">
        <v>0.47126600000000002</v>
      </c>
      <c r="BY92" s="2">
        <v>0.58388899999999999</v>
      </c>
      <c r="BZ92" s="2">
        <v>0.70192500000000002</v>
      </c>
      <c r="CA92" s="2">
        <v>0.81202099999999999</v>
      </c>
      <c r="CB92" s="2">
        <v>0.898038</v>
      </c>
      <c r="CC92" s="2">
        <v>0.94092900000000002</v>
      </c>
      <c r="CD92" s="2">
        <v>0.92572399999999999</v>
      </c>
      <c r="CE92" s="2">
        <v>0.84515700000000005</v>
      </c>
      <c r="CF92" s="2">
        <v>0.698299</v>
      </c>
      <c r="CG92" s="2">
        <v>0.50328899999999999</v>
      </c>
      <c r="CH92" s="2">
        <v>0.29288399999999998</v>
      </c>
      <c r="CI92" s="2">
        <v>8.9553999999999995E-2</v>
      </c>
      <c r="CJ92" s="2">
        <v>4.548E-3</v>
      </c>
      <c r="CK92" s="2">
        <v>1.205E-2</v>
      </c>
      <c r="CL92" s="2">
        <v>0.16226099999999999</v>
      </c>
      <c r="CM92" s="2">
        <v>0.51965499999999998</v>
      </c>
      <c r="CN92" s="2">
        <v>1.1537599999999999</v>
      </c>
      <c r="CO92" s="2">
        <v>2.0958329999999998</v>
      </c>
      <c r="CP92" s="2">
        <v>3.3079519999999998</v>
      </c>
      <c r="CQ92" s="2">
        <v>4.6985440000000001</v>
      </c>
      <c r="CR92" s="2">
        <v>6.1439240000000002</v>
      </c>
      <c r="CS92" s="2">
        <v>7.447794</v>
      </c>
      <c r="CT92" s="2">
        <v>8.4756070000000001</v>
      </c>
      <c r="CU92" s="2">
        <v>9.0493220000000001</v>
      </c>
      <c r="CV92" s="2">
        <v>9.1158370000000009</v>
      </c>
      <c r="CW92" s="2">
        <v>8.6572820000000004</v>
      </c>
      <c r="CX92" s="2">
        <v>7.7403259999999996</v>
      </c>
      <c r="CY92" s="2">
        <v>6.4900589999999996</v>
      </c>
      <c r="CZ92" s="2">
        <v>5.0824179999999997</v>
      </c>
      <c r="DA92" s="2">
        <v>3.64811</v>
      </c>
      <c r="DB92" s="2">
        <v>2.3449420000000001</v>
      </c>
      <c r="DC92" s="2">
        <v>1.088805</v>
      </c>
      <c r="DD92" s="2">
        <v>0.194385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/>
      <c r="DK92" s="2"/>
      <c r="DL92" s="2"/>
      <c r="DM92" s="2"/>
    </row>
    <row r="93" spans="1:117" ht="15.75" customHeight="1" x14ac:dyDescent="0.25">
      <c r="A93" s="1">
        <v>18</v>
      </c>
      <c r="B93" s="2" t="s">
        <v>54</v>
      </c>
      <c r="C93" s="3" t="s">
        <v>14</v>
      </c>
      <c r="D93" s="3" t="s">
        <v>15</v>
      </c>
      <c r="E93" s="5">
        <f t="shared" si="0"/>
        <v>2.0133536993357883</v>
      </c>
      <c r="F93" s="5">
        <f t="shared" si="1"/>
        <v>9.2196990314749048</v>
      </c>
      <c r="G93" s="5">
        <f t="shared" si="2"/>
        <v>88.766947269189316</v>
      </c>
      <c r="H93" s="2">
        <v>0</v>
      </c>
      <c r="I93" s="2">
        <v>53.819000000000003</v>
      </c>
      <c r="J93" s="2">
        <v>224.48699999999999</v>
      </c>
      <c r="K93" s="2">
        <v>369.15</v>
      </c>
      <c r="L93" s="2">
        <v>546.84699999999998</v>
      </c>
      <c r="M93" s="2">
        <v>654.30700000000002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6.2618999999999994E-2</v>
      </c>
      <c r="AZ93" s="2">
        <v>7.9336000000000004E-2</v>
      </c>
      <c r="BA93" s="2">
        <v>9.5616000000000007E-2</v>
      </c>
      <c r="BB93" s="2">
        <v>0.113622</v>
      </c>
      <c r="BC93" s="2">
        <v>0.129829</v>
      </c>
      <c r="BD93" s="2">
        <v>0.14504900000000001</v>
      </c>
      <c r="BE93" s="2">
        <v>0.15985199999999999</v>
      </c>
      <c r="BF93" s="2">
        <v>0.17400199999999999</v>
      </c>
      <c r="BG93" s="2">
        <v>0.18793399999999999</v>
      </c>
      <c r="BH93" s="2">
        <v>0.20078399999999999</v>
      </c>
      <c r="BI93" s="2">
        <v>0.212538</v>
      </c>
      <c r="BJ93" s="2">
        <v>0.222412</v>
      </c>
      <c r="BK93" s="2">
        <v>0.2298</v>
      </c>
      <c r="BL93" s="2">
        <v>0.233926</v>
      </c>
      <c r="BM93" s="2">
        <v>0.234324</v>
      </c>
      <c r="BN93" s="2">
        <v>0.230905</v>
      </c>
      <c r="BO93" s="2">
        <v>0.22430700000000001</v>
      </c>
      <c r="BP93" s="2">
        <v>0.21554599999999999</v>
      </c>
      <c r="BQ93" s="2">
        <v>0.20700299999999999</v>
      </c>
      <c r="BR93" s="2">
        <v>0.201933</v>
      </c>
      <c r="BS93" s="2">
        <v>0.20462</v>
      </c>
      <c r="BT93" s="2">
        <v>0.21957099999999999</v>
      </c>
      <c r="BU93" s="2">
        <v>0.25221900000000003</v>
      </c>
      <c r="BV93" s="2">
        <v>0.30533300000000002</v>
      </c>
      <c r="BW93" s="2">
        <v>0.38278000000000001</v>
      </c>
      <c r="BX93" s="2">
        <v>0.48065600000000003</v>
      </c>
      <c r="BY93" s="2">
        <v>0.59615600000000002</v>
      </c>
      <c r="BZ93" s="2">
        <v>0.71721599999999996</v>
      </c>
      <c r="CA93" s="2">
        <v>0.83001400000000003</v>
      </c>
      <c r="CB93" s="2">
        <v>0.91785700000000003</v>
      </c>
      <c r="CC93" s="2">
        <v>0.96110099999999998</v>
      </c>
      <c r="CD93" s="2">
        <v>0.94441200000000003</v>
      </c>
      <c r="CE93" s="2">
        <v>0.86</v>
      </c>
      <c r="CF93" s="2">
        <v>0.70739300000000005</v>
      </c>
      <c r="CG93" s="2">
        <v>0.50542200000000004</v>
      </c>
      <c r="CH93" s="2">
        <v>0.28198899999999999</v>
      </c>
      <c r="CI93" s="2">
        <v>8.1179000000000001E-2</v>
      </c>
      <c r="CJ93" s="2">
        <v>5.0369999999999998E-3</v>
      </c>
      <c r="CK93" s="2">
        <v>0</v>
      </c>
      <c r="CL93" s="2">
        <v>0.139325</v>
      </c>
      <c r="CM93" s="2">
        <v>0.49472500000000003</v>
      </c>
      <c r="CN93" s="2">
        <v>1.1325369999999999</v>
      </c>
      <c r="CO93" s="2">
        <v>2.0872830000000002</v>
      </c>
      <c r="CP93" s="2">
        <v>3.3206660000000001</v>
      </c>
      <c r="CQ93" s="2">
        <v>4.7389970000000003</v>
      </c>
      <c r="CR93" s="2">
        <v>6.2148199999999996</v>
      </c>
      <c r="CS93" s="2">
        <v>7.5454350000000003</v>
      </c>
      <c r="CT93" s="2">
        <v>8.5903740000000006</v>
      </c>
      <c r="CU93" s="2">
        <v>9.1652769999999997</v>
      </c>
      <c r="CV93" s="2">
        <v>9.2141959999999994</v>
      </c>
      <c r="CW93" s="2">
        <v>8.7197359999999993</v>
      </c>
      <c r="CX93" s="2">
        <v>7.7525930000000001</v>
      </c>
      <c r="CY93" s="2">
        <v>6.4461890000000004</v>
      </c>
      <c r="CZ93" s="2">
        <v>4.9845280000000001</v>
      </c>
      <c r="DA93" s="2">
        <v>3.5085709999999999</v>
      </c>
      <c r="DB93" s="2">
        <v>2.1802419999999998</v>
      </c>
      <c r="DC93" s="2">
        <v>0.86286200000000002</v>
      </c>
      <c r="DD93" s="2">
        <v>8.9303999999999994E-2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/>
      <c r="DK93" s="2"/>
      <c r="DL93" s="2"/>
      <c r="DM93" s="2"/>
    </row>
    <row r="94" spans="1:117" ht="15.75" customHeight="1" x14ac:dyDescent="0.25">
      <c r="A94" s="1">
        <v>18</v>
      </c>
      <c r="B94" s="2" t="s">
        <v>54</v>
      </c>
      <c r="C94" s="3" t="s">
        <v>14</v>
      </c>
      <c r="D94" s="3" t="s">
        <v>15</v>
      </c>
      <c r="E94" s="5">
        <f t="shared" si="0"/>
        <v>2.0034814608335658</v>
      </c>
      <c r="F94" s="5">
        <f t="shared" si="1"/>
        <v>9.1534730234284858</v>
      </c>
      <c r="G94" s="5">
        <f t="shared" si="2"/>
        <v>88.843045515737955</v>
      </c>
      <c r="H94" s="2">
        <v>0</v>
      </c>
      <c r="I94" s="2">
        <v>54.277000000000001</v>
      </c>
      <c r="J94" s="2">
        <v>224.30799999999999</v>
      </c>
      <c r="K94" s="2">
        <v>367.50299999999999</v>
      </c>
      <c r="L94" s="2">
        <v>543.39599999999996</v>
      </c>
      <c r="M94" s="2">
        <v>649.596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6.2281000000000003E-2</v>
      </c>
      <c r="AZ94" s="2">
        <v>7.8844999999999998E-2</v>
      </c>
      <c r="BA94" s="2">
        <v>9.4987000000000002E-2</v>
      </c>
      <c r="BB94" s="2">
        <v>0.112806</v>
      </c>
      <c r="BC94" s="2">
        <v>0.12886600000000001</v>
      </c>
      <c r="BD94" s="2">
        <v>0.14396700000000001</v>
      </c>
      <c r="BE94" s="2">
        <v>0.15870699999999999</v>
      </c>
      <c r="BF94" s="2">
        <v>0.17286399999999999</v>
      </c>
      <c r="BG94" s="2">
        <v>0.18687500000000001</v>
      </c>
      <c r="BH94" s="2">
        <v>0.199874</v>
      </c>
      <c r="BI94" s="2">
        <v>0.211839</v>
      </c>
      <c r="BJ94" s="2">
        <v>0.221968</v>
      </c>
      <c r="BK94" s="2">
        <v>0.229625</v>
      </c>
      <c r="BL94" s="2">
        <v>0.23399300000000001</v>
      </c>
      <c r="BM94" s="2">
        <v>0.23455500000000001</v>
      </c>
      <c r="BN94" s="2">
        <v>0.23117699999999999</v>
      </c>
      <c r="BO94" s="2">
        <v>0.22445399999999999</v>
      </c>
      <c r="BP94" s="2">
        <v>0.21535699999999999</v>
      </c>
      <c r="BQ94" s="2">
        <v>0.206258</v>
      </c>
      <c r="BR94" s="2">
        <v>0.20041400000000001</v>
      </c>
      <c r="BS94" s="2">
        <v>0.202155</v>
      </c>
      <c r="BT94" s="2">
        <v>0.21607000000000001</v>
      </c>
      <c r="BU94" s="2">
        <v>0.24768100000000001</v>
      </c>
      <c r="BV94" s="2">
        <v>0.29991299999999999</v>
      </c>
      <c r="BW94" s="2">
        <v>0.376718</v>
      </c>
      <c r="BX94" s="2">
        <v>0.47430699999999998</v>
      </c>
      <c r="BY94" s="2">
        <v>0.589893</v>
      </c>
      <c r="BZ94" s="2">
        <v>0.711364</v>
      </c>
      <c r="CA94" s="2">
        <v>0.82476099999999997</v>
      </c>
      <c r="CB94" s="2">
        <v>0.913184</v>
      </c>
      <c r="CC94" s="2">
        <v>0.95673200000000003</v>
      </c>
      <c r="CD94" s="2">
        <v>0.93989599999999995</v>
      </c>
      <c r="CE94" s="2">
        <v>0.85469399999999995</v>
      </c>
      <c r="CF94" s="2">
        <v>0.70092500000000002</v>
      </c>
      <c r="CG94" s="2">
        <v>0.49785600000000002</v>
      </c>
      <c r="CH94" s="2">
        <v>0.272179</v>
      </c>
      <c r="CI94" s="2">
        <v>7.5867000000000004E-2</v>
      </c>
      <c r="CJ94" s="2">
        <v>4.8710000000000003E-3</v>
      </c>
      <c r="CK94" s="2">
        <v>0</v>
      </c>
      <c r="CL94" s="2">
        <v>0.14065</v>
      </c>
      <c r="CM94" s="2">
        <v>0.50650700000000004</v>
      </c>
      <c r="CN94" s="2">
        <v>1.15662</v>
      </c>
      <c r="CO94" s="2">
        <v>2.1270210000000001</v>
      </c>
      <c r="CP94" s="2">
        <v>3.3768859999999998</v>
      </c>
      <c r="CQ94" s="2">
        <v>4.8096370000000004</v>
      </c>
      <c r="CR94" s="2">
        <v>6.2948589999999998</v>
      </c>
      <c r="CS94" s="2">
        <v>7.6271079999999998</v>
      </c>
      <c r="CT94" s="2">
        <v>8.6642729999999997</v>
      </c>
      <c r="CU94" s="2">
        <v>9.2223659999999992</v>
      </c>
      <c r="CV94" s="2">
        <v>9.2465960000000003</v>
      </c>
      <c r="CW94" s="2">
        <v>8.7231719999999999</v>
      </c>
      <c r="CX94" s="2">
        <v>7.7267320000000002</v>
      </c>
      <c r="CY94" s="2">
        <v>6.3952349999999996</v>
      </c>
      <c r="CZ94" s="2">
        <v>4.9167709999999998</v>
      </c>
      <c r="DA94" s="2">
        <v>3.4335900000000001</v>
      </c>
      <c r="DB94" s="2">
        <v>2.102576</v>
      </c>
      <c r="DC94" s="2">
        <v>0.77199700000000004</v>
      </c>
      <c r="DD94" s="2">
        <v>4.9750999999999997E-2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/>
      <c r="DK94" s="2"/>
      <c r="DL94" s="2"/>
      <c r="DM94" s="2"/>
    </row>
    <row r="95" spans="1:117" ht="15.75" customHeight="1" x14ac:dyDescent="0.25">
      <c r="A95" s="1">
        <v>18</v>
      </c>
      <c r="B95" s="2" t="s">
        <v>55</v>
      </c>
      <c r="C95" s="3" t="s">
        <v>14</v>
      </c>
      <c r="D95" s="3" t="s">
        <v>15</v>
      </c>
      <c r="E95" s="5">
        <f t="shared" si="0"/>
        <v>1.9923909601521805</v>
      </c>
      <c r="F95" s="5">
        <f t="shared" si="1"/>
        <v>9.1319128173617425</v>
      </c>
      <c r="G95" s="5">
        <f t="shared" si="2"/>
        <v>88.875696222486084</v>
      </c>
      <c r="H95" s="2">
        <v>0</v>
      </c>
      <c r="I95" s="2">
        <v>54.482999999999997</v>
      </c>
      <c r="J95" s="2">
        <v>224.773</v>
      </c>
      <c r="K95" s="2">
        <v>369.41500000000002</v>
      </c>
      <c r="L95" s="2">
        <v>547.87800000000004</v>
      </c>
      <c r="M95" s="2">
        <v>656.077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6.1796999999999998E-2</v>
      </c>
      <c r="AZ95" s="2">
        <v>7.8356999999999996E-2</v>
      </c>
      <c r="BA95" s="2">
        <v>9.4474000000000002E-2</v>
      </c>
      <c r="BB95" s="2">
        <v>0.112332</v>
      </c>
      <c r="BC95" s="2">
        <v>0.12839100000000001</v>
      </c>
      <c r="BD95" s="2">
        <v>0.14348</v>
      </c>
      <c r="BE95" s="2">
        <v>0.158162</v>
      </c>
      <c r="BF95" s="2">
        <v>0.17220199999999999</v>
      </c>
      <c r="BG95" s="2">
        <v>0.186031</v>
      </c>
      <c r="BH95" s="2">
        <v>0.198793</v>
      </c>
      <c r="BI95" s="2">
        <v>0.21046799999999999</v>
      </c>
      <c r="BJ95" s="2">
        <v>0.22028</v>
      </c>
      <c r="BK95" s="2">
        <v>0.22762399999999999</v>
      </c>
      <c r="BL95" s="2">
        <v>0.23172899999999999</v>
      </c>
      <c r="BM95" s="2">
        <v>0.23213200000000001</v>
      </c>
      <c r="BN95" s="2">
        <v>0.22873599999999999</v>
      </c>
      <c r="BO95" s="2">
        <v>0.22217300000000001</v>
      </c>
      <c r="BP95" s="2">
        <v>0.21344099999999999</v>
      </c>
      <c r="BQ95" s="2">
        <v>0.204901</v>
      </c>
      <c r="BR95" s="2">
        <v>0.19977500000000001</v>
      </c>
      <c r="BS95" s="2">
        <v>0.20231099999999999</v>
      </c>
      <c r="BT95" s="2">
        <v>0.21698899999999999</v>
      </c>
      <c r="BU95" s="2">
        <v>0.24920200000000001</v>
      </c>
      <c r="BV95" s="2">
        <v>0.30172300000000002</v>
      </c>
      <c r="BW95" s="2">
        <v>0.37840499999999999</v>
      </c>
      <c r="BX95" s="2">
        <v>0.47541</v>
      </c>
      <c r="BY95" s="2">
        <v>0.58997900000000003</v>
      </c>
      <c r="BZ95" s="2">
        <v>0.71016800000000002</v>
      </c>
      <c r="CA95" s="2">
        <v>0.82226500000000002</v>
      </c>
      <c r="CB95" s="2">
        <v>0.90969299999999997</v>
      </c>
      <c r="CC95" s="2">
        <v>0.95291999999999999</v>
      </c>
      <c r="CD95" s="2">
        <v>0.93667699999999998</v>
      </c>
      <c r="CE95" s="2">
        <v>0.85328400000000004</v>
      </c>
      <c r="CF95" s="2">
        <v>0.702206</v>
      </c>
      <c r="CG95" s="2">
        <v>0.502189</v>
      </c>
      <c r="CH95" s="2">
        <v>0.28235100000000002</v>
      </c>
      <c r="CI95" s="2">
        <v>8.2199999999999995E-2</v>
      </c>
      <c r="CJ95" s="2">
        <v>4.8190000000000004E-3</v>
      </c>
      <c r="CK95" s="2">
        <v>2.519E-3</v>
      </c>
      <c r="CL95" s="2">
        <v>0.14788499999999999</v>
      </c>
      <c r="CM95" s="2">
        <v>0.50696300000000005</v>
      </c>
      <c r="CN95" s="2">
        <v>1.1476390000000001</v>
      </c>
      <c r="CO95" s="2">
        <v>2.1033789999999999</v>
      </c>
      <c r="CP95" s="2">
        <v>3.3351679999999999</v>
      </c>
      <c r="CQ95" s="2">
        <v>4.7490589999999999</v>
      </c>
      <c r="CR95" s="2">
        <v>6.2178680000000002</v>
      </c>
      <c r="CS95" s="2">
        <v>7.5401129999999998</v>
      </c>
      <c r="CT95" s="2">
        <v>8.5767509999999998</v>
      </c>
      <c r="CU95" s="2">
        <v>9.1456549999999996</v>
      </c>
      <c r="CV95" s="2">
        <v>9.1922099999999993</v>
      </c>
      <c r="CW95" s="2">
        <v>8.7000630000000001</v>
      </c>
      <c r="CX95" s="2">
        <v>7.739884</v>
      </c>
      <c r="CY95" s="2">
        <v>6.4438269999999997</v>
      </c>
      <c r="CZ95" s="2">
        <v>4.9945719999999998</v>
      </c>
      <c r="DA95" s="2">
        <v>3.53009</v>
      </c>
      <c r="DB95" s="2">
        <v>2.2092529999999999</v>
      </c>
      <c r="DC95" s="2">
        <v>0.90788800000000003</v>
      </c>
      <c r="DD95" s="2">
        <v>0.111147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/>
      <c r="DK95" s="2"/>
      <c r="DL95" s="2"/>
      <c r="DM95" s="2"/>
    </row>
    <row r="96" spans="1:117" ht="15.75" customHeight="1" x14ac:dyDescent="0.25">
      <c r="A96" s="1">
        <v>19</v>
      </c>
      <c r="B96" s="2" t="s">
        <v>56</v>
      </c>
      <c r="C96" s="3" t="s">
        <v>14</v>
      </c>
      <c r="D96" s="3" t="s">
        <v>15</v>
      </c>
      <c r="E96" s="5">
        <f t="shared" si="0"/>
        <v>2.1113719788862806</v>
      </c>
      <c r="F96" s="5">
        <f t="shared" si="1"/>
        <v>8.012172919878271</v>
      </c>
      <c r="G96" s="5">
        <f t="shared" si="2"/>
        <v>89.87645510123545</v>
      </c>
      <c r="H96" s="2">
        <v>0</v>
      </c>
      <c r="I96" s="2">
        <v>61.683999999999997</v>
      </c>
      <c r="J96" s="2">
        <v>225.613</v>
      </c>
      <c r="K96" s="2">
        <v>359.28399999999999</v>
      </c>
      <c r="L96" s="2">
        <v>529.48099999999999</v>
      </c>
      <c r="M96" s="2">
        <v>632.41600000000005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6.2534999999999993E-2</v>
      </c>
      <c r="AZ96" s="2">
        <v>8.0751000000000003E-2</v>
      </c>
      <c r="BA96" s="2">
        <v>9.8178000000000001E-2</v>
      </c>
      <c r="BB96" s="2">
        <v>0.118205</v>
      </c>
      <c r="BC96" s="2">
        <v>0.13598099999999999</v>
      </c>
      <c r="BD96" s="2">
        <v>0.152867</v>
      </c>
      <c r="BE96" s="2">
        <v>0.16925000000000001</v>
      </c>
      <c r="BF96" s="2">
        <v>0.18468100000000001</v>
      </c>
      <c r="BG96" s="2">
        <v>0.199543</v>
      </c>
      <c r="BH96" s="2">
        <v>0.21280199999999999</v>
      </c>
      <c r="BI96" s="2">
        <v>0.22434599999999999</v>
      </c>
      <c r="BJ96" s="2">
        <v>0.23328699999999999</v>
      </c>
      <c r="BK96" s="2">
        <v>0.23894599999999999</v>
      </c>
      <c r="BL96" s="2">
        <v>0.240505</v>
      </c>
      <c r="BM96" s="2">
        <v>0.23761599999999999</v>
      </c>
      <c r="BN96" s="2">
        <v>0.230189</v>
      </c>
      <c r="BO96" s="2">
        <v>0.21920400000000001</v>
      </c>
      <c r="BP96" s="2">
        <v>0.205788</v>
      </c>
      <c r="BQ96" s="2">
        <v>0.19270599999999999</v>
      </c>
      <c r="BR96" s="2">
        <v>0.18337400000000001</v>
      </c>
      <c r="BS96" s="2">
        <v>0.18223</v>
      </c>
      <c r="BT96" s="2">
        <v>0.19373000000000001</v>
      </c>
      <c r="BU96" s="2">
        <v>0.22290299999999999</v>
      </c>
      <c r="BV96" s="2">
        <v>0.27194600000000002</v>
      </c>
      <c r="BW96" s="2">
        <v>0.34358</v>
      </c>
      <c r="BX96" s="2">
        <v>0.43291499999999999</v>
      </c>
      <c r="BY96" s="2">
        <v>0.53561599999999998</v>
      </c>
      <c r="BZ96" s="2">
        <v>0.63863099999999995</v>
      </c>
      <c r="CA96" s="2">
        <v>0.72752799999999995</v>
      </c>
      <c r="CB96" s="2">
        <v>0.78561999999999999</v>
      </c>
      <c r="CC96" s="2">
        <v>0.79542999999999997</v>
      </c>
      <c r="CD96" s="2">
        <v>0.74362200000000001</v>
      </c>
      <c r="CE96" s="2">
        <v>0.62904000000000004</v>
      </c>
      <c r="CF96" s="2">
        <v>0.45538200000000001</v>
      </c>
      <c r="CG96" s="2">
        <v>0.24862000000000001</v>
      </c>
      <c r="CH96" s="2">
        <v>4.2389999999999997E-2</v>
      </c>
      <c r="CI96" s="2">
        <v>0</v>
      </c>
      <c r="CJ96" s="2">
        <v>1.3569999999999999E-3</v>
      </c>
      <c r="CK96" s="2">
        <v>2.0279999999999999E-3</v>
      </c>
      <c r="CL96" s="2">
        <v>0.211011</v>
      </c>
      <c r="CM96" s="2">
        <v>0.70274599999999998</v>
      </c>
      <c r="CN96" s="2">
        <v>1.483087</v>
      </c>
      <c r="CO96" s="2">
        <v>2.5819480000000001</v>
      </c>
      <c r="CP96" s="2">
        <v>3.9275570000000002</v>
      </c>
      <c r="CQ96" s="2">
        <v>5.4036720000000003</v>
      </c>
      <c r="CR96" s="2">
        <v>6.8681340000000004</v>
      </c>
      <c r="CS96" s="2">
        <v>8.1157819999999994</v>
      </c>
      <c r="CT96" s="2">
        <v>9.0134080000000001</v>
      </c>
      <c r="CU96" s="2">
        <v>9.4051729999999996</v>
      </c>
      <c r="CV96" s="2">
        <v>9.2577269999999992</v>
      </c>
      <c r="CW96" s="2">
        <v>8.5861210000000003</v>
      </c>
      <c r="CX96" s="2">
        <v>7.4801390000000003</v>
      </c>
      <c r="CY96" s="2">
        <v>6.0930710000000001</v>
      </c>
      <c r="CZ96" s="2">
        <v>4.58704</v>
      </c>
      <c r="DA96" s="2">
        <v>3.128406</v>
      </c>
      <c r="DB96" s="2">
        <v>1.8847670000000001</v>
      </c>
      <c r="DC96" s="2">
        <v>0.383828</v>
      </c>
      <c r="DD96" s="2">
        <v>1.3062000000000001E-2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/>
      <c r="DK96" s="2"/>
      <c r="DL96" s="2"/>
      <c r="DM96" s="2"/>
    </row>
    <row r="97" spans="1:117" ht="15.75" customHeight="1" x14ac:dyDescent="0.25">
      <c r="A97" s="1">
        <v>19</v>
      </c>
      <c r="B97" s="2" t="s">
        <v>56</v>
      </c>
      <c r="C97" s="3" t="s">
        <v>14</v>
      </c>
      <c r="D97" s="3" t="s">
        <v>15</v>
      </c>
      <c r="E97" s="5">
        <f t="shared" si="0"/>
        <v>2.160825043216501</v>
      </c>
      <c r="F97" s="5">
        <f t="shared" si="1"/>
        <v>8.1515911630318243</v>
      </c>
      <c r="G97" s="5">
        <f t="shared" si="2"/>
        <v>89.687583793751685</v>
      </c>
      <c r="H97" s="2">
        <v>0</v>
      </c>
      <c r="I97" s="2">
        <v>59.542000000000002</v>
      </c>
      <c r="J97" s="2">
        <v>223.10400000000001</v>
      </c>
      <c r="K97" s="2">
        <v>356.44400000000002</v>
      </c>
      <c r="L97" s="2">
        <v>527.846</v>
      </c>
      <c r="M97" s="2">
        <v>633.072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6.4151E-2</v>
      </c>
      <c r="AZ97" s="2">
        <v>8.2781999999999994E-2</v>
      </c>
      <c r="BA97" s="2">
        <v>0.100609</v>
      </c>
      <c r="BB97" s="2">
        <v>0.12106</v>
      </c>
      <c r="BC97" s="2">
        <v>0.13924600000000001</v>
      </c>
      <c r="BD97" s="2">
        <v>0.156529</v>
      </c>
      <c r="BE97" s="2">
        <v>0.17329900000000001</v>
      </c>
      <c r="BF97" s="2">
        <v>0.189083</v>
      </c>
      <c r="BG97" s="2">
        <v>0.204263</v>
      </c>
      <c r="BH97" s="2">
        <v>0.21776999999999999</v>
      </c>
      <c r="BI97" s="2">
        <v>0.22948099999999999</v>
      </c>
      <c r="BJ97" s="2">
        <v>0.238481</v>
      </c>
      <c r="BK97" s="2">
        <v>0.24407100000000001</v>
      </c>
      <c r="BL97" s="2">
        <v>0.245419</v>
      </c>
      <c r="BM97" s="2">
        <v>0.24219199999999999</v>
      </c>
      <c r="BN97" s="2">
        <v>0.234316</v>
      </c>
      <c r="BO97" s="2">
        <v>0.22284100000000001</v>
      </c>
      <c r="BP97" s="2">
        <v>0.20896000000000001</v>
      </c>
      <c r="BQ97" s="2">
        <v>0.19555</v>
      </c>
      <c r="BR97" s="2">
        <v>0.18614</v>
      </c>
      <c r="BS97" s="2">
        <v>0.185283</v>
      </c>
      <c r="BT97" s="2">
        <v>0.19752</v>
      </c>
      <c r="BU97" s="2">
        <v>0.22794200000000001</v>
      </c>
      <c r="BV97" s="2">
        <v>0.278673</v>
      </c>
      <c r="BW97" s="2">
        <v>0.35236099999999998</v>
      </c>
      <c r="BX97" s="2">
        <v>0.44381599999999999</v>
      </c>
      <c r="BY97" s="2">
        <v>0.548431</v>
      </c>
      <c r="BZ97" s="2">
        <v>0.65272200000000002</v>
      </c>
      <c r="CA97" s="2">
        <v>0.74189000000000005</v>
      </c>
      <c r="CB97" s="2">
        <v>0.79894299999999996</v>
      </c>
      <c r="CC97" s="2">
        <v>0.80632000000000004</v>
      </c>
      <c r="CD97" s="2">
        <v>0.75061100000000003</v>
      </c>
      <c r="CE97" s="2">
        <v>0.63166100000000003</v>
      </c>
      <c r="CF97" s="2">
        <v>0.45316099999999998</v>
      </c>
      <c r="CG97" s="2">
        <v>0.24196899999999999</v>
      </c>
      <c r="CH97" s="2">
        <v>4.0415E-2</v>
      </c>
      <c r="CI97" s="2">
        <v>0</v>
      </c>
      <c r="CJ97" s="2">
        <v>1.196E-3</v>
      </c>
      <c r="CK97" s="2">
        <v>7.1580000000000003E-3</v>
      </c>
      <c r="CL97" s="2">
        <v>0.22894200000000001</v>
      </c>
      <c r="CM97" s="2">
        <v>0.73960199999999998</v>
      </c>
      <c r="CN97" s="2">
        <v>1.540915</v>
      </c>
      <c r="CO97" s="2">
        <v>2.659567</v>
      </c>
      <c r="CP97" s="2">
        <v>4.0174599999999998</v>
      </c>
      <c r="CQ97" s="2">
        <v>5.4927539999999997</v>
      </c>
      <c r="CR97" s="2">
        <v>6.9390650000000003</v>
      </c>
      <c r="CS97" s="2">
        <v>8.1508179999999992</v>
      </c>
      <c r="CT97" s="2">
        <v>8.9967799999999993</v>
      </c>
      <c r="CU97" s="2">
        <v>9.3312980000000003</v>
      </c>
      <c r="CV97" s="2">
        <v>9.1302280000000007</v>
      </c>
      <c r="CW97" s="2">
        <v>8.4222649999999994</v>
      </c>
      <c r="CX97" s="2">
        <v>7.3072699999999999</v>
      </c>
      <c r="CY97" s="2">
        <v>5.9428869999999998</v>
      </c>
      <c r="CZ97" s="2">
        <v>4.4911880000000002</v>
      </c>
      <c r="DA97" s="2">
        <v>3.1051769999999999</v>
      </c>
      <c r="DB97" s="2">
        <v>1.9196820000000001</v>
      </c>
      <c r="DC97" s="2">
        <v>0.46307399999999999</v>
      </c>
      <c r="DD97" s="2">
        <v>6.4711000000000005E-2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/>
      <c r="DK97" s="2"/>
      <c r="DL97" s="2"/>
      <c r="DM97" s="2"/>
    </row>
    <row r="98" spans="1:117" ht="15.75" customHeight="1" x14ac:dyDescent="0.25">
      <c r="A98" s="1">
        <v>19</v>
      </c>
      <c r="B98" s="2" t="s">
        <v>56</v>
      </c>
      <c r="C98" s="3" t="s">
        <v>14</v>
      </c>
      <c r="D98" s="3" t="s">
        <v>15</v>
      </c>
      <c r="E98" s="5">
        <f t="shared" si="0"/>
        <v>2.1891120656733625</v>
      </c>
      <c r="F98" s="5">
        <f t="shared" si="1"/>
        <v>8.2119202463576091</v>
      </c>
      <c r="G98" s="5">
        <f t="shared" si="2"/>
        <v>89.598967687969051</v>
      </c>
      <c r="H98" s="2">
        <v>0</v>
      </c>
      <c r="I98" s="2">
        <v>58.6</v>
      </c>
      <c r="J98" s="2">
        <v>221.98699999999999</v>
      </c>
      <c r="K98" s="2">
        <v>354.73200000000003</v>
      </c>
      <c r="L98" s="2">
        <v>522.85699999999997</v>
      </c>
      <c r="M98" s="2">
        <v>624.399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6.5237000000000003E-2</v>
      </c>
      <c r="AZ98" s="2">
        <v>8.4178000000000003E-2</v>
      </c>
      <c r="BA98" s="2">
        <v>0.102293</v>
      </c>
      <c r="BB98" s="2">
        <v>0.123048</v>
      </c>
      <c r="BC98" s="2">
        <v>0.14149300000000001</v>
      </c>
      <c r="BD98" s="2">
        <v>0.15898499999999999</v>
      </c>
      <c r="BE98" s="2">
        <v>0.175899</v>
      </c>
      <c r="BF98" s="2">
        <v>0.19175300000000001</v>
      </c>
      <c r="BG98" s="2">
        <v>0.206929</v>
      </c>
      <c r="BH98" s="2">
        <v>0.220364</v>
      </c>
      <c r="BI98" s="2">
        <v>0.23194699999999999</v>
      </c>
      <c r="BJ98" s="2">
        <v>0.240783</v>
      </c>
      <c r="BK98" s="2">
        <v>0.24620300000000001</v>
      </c>
      <c r="BL98" s="2">
        <v>0.247422</v>
      </c>
      <c r="BM98" s="2">
        <v>0.24415700000000001</v>
      </c>
      <c r="BN98" s="2">
        <v>0.236374</v>
      </c>
      <c r="BO98" s="2">
        <v>0.22515499999999999</v>
      </c>
      <c r="BP98" s="2">
        <v>0.21171799999999999</v>
      </c>
      <c r="BQ98" s="2">
        <v>0.19891900000000001</v>
      </c>
      <c r="BR98" s="2">
        <v>0.190246</v>
      </c>
      <c r="BS98" s="2">
        <v>0.190168</v>
      </c>
      <c r="BT98" s="2">
        <v>0.20311399999999999</v>
      </c>
      <c r="BU98" s="2">
        <v>0.23405899999999999</v>
      </c>
      <c r="BV98" s="2">
        <v>0.28498899999999999</v>
      </c>
      <c r="BW98" s="2">
        <v>0.35847200000000001</v>
      </c>
      <c r="BX98" s="2">
        <v>0.44929200000000002</v>
      </c>
      <c r="BY98" s="2">
        <v>0.55287200000000003</v>
      </c>
      <c r="BZ98" s="2">
        <v>0.65586299999999997</v>
      </c>
      <c r="CA98" s="2">
        <v>0.74363800000000002</v>
      </c>
      <c r="CB98" s="2">
        <v>0.79939300000000002</v>
      </c>
      <c r="CC98" s="2">
        <v>0.80578000000000005</v>
      </c>
      <c r="CD98" s="2">
        <v>0.74961299999999997</v>
      </c>
      <c r="CE98" s="2">
        <v>0.63067600000000001</v>
      </c>
      <c r="CF98" s="2">
        <v>0.45314900000000002</v>
      </c>
      <c r="CG98" s="2">
        <v>0.24413599999999999</v>
      </c>
      <c r="CH98" s="2">
        <v>4.1228000000000001E-2</v>
      </c>
      <c r="CI98" s="2">
        <v>0</v>
      </c>
      <c r="CJ98" s="2">
        <v>6.8300000000000001E-4</v>
      </c>
      <c r="CK98" s="2">
        <v>1.4723E-2</v>
      </c>
      <c r="CL98" s="2">
        <v>0.24196799999999999</v>
      </c>
      <c r="CM98" s="2">
        <v>0.75721400000000005</v>
      </c>
      <c r="CN98" s="2">
        <v>1.562297</v>
      </c>
      <c r="CO98" s="2">
        <v>2.6842259999999998</v>
      </c>
      <c r="CP98" s="2">
        <v>4.0455860000000001</v>
      </c>
      <c r="CQ98" s="2">
        <v>5.5256639999999999</v>
      </c>
      <c r="CR98" s="2">
        <v>6.9792069999999997</v>
      </c>
      <c r="CS98" s="2">
        <v>8.2008550000000007</v>
      </c>
      <c r="CT98" s="2">
        <v>9.0585900000000006</v>
      </c>
      <c r="CU98" s="2">
        <v>9.4027530000000006</v>
      </c>
      <c r="CV98" s="2">
        <v>9.2044300000000003</v>
      </c>
      <c r="CW98" s="2">
        <v>8.4861959999999996</v>
      </c>
      <c r="CX98" s="2">
        <v>7.3430939999999998</v>
      </c>
      <c r="CY98" s="2">
        <v>5.935746</v>
      </c>
      <c r="CZ98" s="2">
        <v>4.4227600000000002</v>
      </c>
      <c r="DA98" s="2">
        <v>2.9801069999999998</v>
      </c>
      <c r="DB98" s="2">
        <v>1.77338</v>
      </c>
      <c r="DC98" s="2">
        <v>0.24097299999999999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/>
      <c r="DK98" s="2"/>
      <c r="DL98" s="2"/>
      <c r="DM98" s="2"/>
    </row>
    <row r="99" spans="1:117" ht="15.75" customHeight="1" x14ac:dyDescent="0.25">
      <c r="A99" s="1">
        <v>19</v>
      </c>
      <c r="B99" s="2" t="s">
        <v>57</v>
      </c>
      <c r="C99" s="3" t="s">
        <v>14</v>
      </c>
      <c r="D99" s="3" t="s">
        <v>15</v>
      </c>
      <c r="E99" s="5">
        <f t="shared" si="0"/>
        <v>2.1537679784623203</v>
      </c>
      <c r="F99" s="5">
        <f t="shared" si="1"/>
        <v>8.1252289187477107</v>
      </c>
      <c r="G99" s="5">
        <f t="shared" si="2"/>
        <v>89.721003102789979</v>
      </c>
      <c r="H99" s="2">
        <v>0</v>
      </c>
      <c r="I99" s="2">
        <v>59.893999999999998</v>
      </c>
      <c r="J99" s="2">
        <v>223.56299999999999</v>
      </c>
      <c r="K99" s="2">
        <v>356.81400000000002</v>
      </c>
      <c r="L99" s="2">
        <v>526.70600000000002</v>
      </c>
      <c r="M99" s="2">
        <v>629.94200000000001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6.3974000000000003E-2</v>
      </c>
      <c r="AZ99" s="2">
        <v>8.2570000000000005E-2</v>
      </c>
      <c r="BA99" s="2">
        <v>0.10036</v>
      </c>
      <c r="BB99" s="2">
        <v>0.120771</v>
      </c>
      <c r="BC99" s="2">
        <v>0.138907</v>
      </c>
      <c r="BD99" s="2">
        <v>0.15612699999999999</v>
      </c>
      <c r="BE99" s="2">
        <v>0.172816</v>
      </c>
      <c r="BF99" s="2">
        <v>0.18850500000000001</v>
      </c>
      <c r="BG99" s="2">
        <v>0.20357800000000001</v>
      </c>
      <c r="BH99" s="2">
        <v>0.21697900000000001</v>
      </c>
      <c r="BI99" s="2">
        <v>0.22859099999999999</v>
      </c>
      <c r="BJ99" s="2">
        <v>0.23751700000000001</v>
      </c>
      <c r="BK99" s="2">
        <v>0.24307300000000001</v>
      </c>
      <c r="BL99" s="2">
        <v>0.244449</v>
      </c>
      <c r="BM99" s="2">
        <v>0.24132200000000001</v>
      </c>
      <c r="BN99" s="2">
        <v>0.233626</v>
      </c>
      <c r="BO99" s="2">
        <v>0.22239999999999999</v>
      </c>
      <c r="BP99" s="2">
        <v>0.20882200000000001</v>
      </c>
      <c r="BQ99" s="2">
        <v>0.19572500000000001</v>
      </c>
      <c r="BR99" s="2">
        <v>0.186587</v>
      </c>
      <c r="BS99" s="2">
        <v>0.185894</v>
      </c>
      <c r="BT99" s="2">
        <v>0.19812099999999999</v>
      </c>
      <c r="BU99" s="2">
        <v>0.228301</v>
      </c>
      <c r="BV99" s="2">
        <v>0.27853600000000001</v>
      </c>
      <c r="BW99" s="2">
        <v>0.35147099999999998</v>
      </c>
      <c r="BX99" s="2">
        <v>0.44200800000000001</v>
      </c>
      <c r="BY99" s="2">
        <v>0.54564000000000001</v>
      </c>
      <c r="BZ99" s="2">
        <v>0.64907199999999998</v>
      </c>
      <c r="CA99" s="2">
        <v>0.73768500000000004</v>
      </c>
      <c r="CB99" s="2">
        <v>0.79465200000000003</v>
      </c>
      <c r="CC99" s="2">
        <v>0.80250999999999995</v>
      </c>
      <c r="CD99" s="2">
        <v>0.74794899999999997</v>
      </c>
      <c r="CE99" s="2">
        <v>0.63045899999999999</v>
      </c>
      <c r="CF99" s="2">
        <v>0.45389800000000002</v>
      </c>
      <c r="CG99" s="2">
        <v>0.24490799999999999</v>
      </c>
      <c r="CH99" s="2">
        <v>4.1343999999999999E-2</v>
      </c>
      <c r="CI99" s="2">
        <v>0</v>
      </c>
      <c r="CJ99" s="2">
        <v>1.0790000000000001E-3</v>
      </c>
      <c r="CK99" s="2">
        <v>7.9699999999999997E-3</v>
      </c>
      <c r="CL99" s="2">
        <v>0.22730700000000001</v>
      </c>
      <c r="CM99" s="2">
        <v>0.73318700000000003</v>
      </c>
      <c r="CN99" s="2">
        <v>1.5287660000000001</v>
      </c>
      <c r="CO99" s="2">
        <v>2.6419130000000002</v>
      </c>
      <c r="CP99" s="2">
        <v>3.9968680000000001</v>
      </c>
      <c r="CQ99" s="2">
        <v>5.4740289999999998</v>
      </c>
      <c r="CR99" s="2">
        <v>6.9288020000000001</v>
      </c>
      <c r="CS99" s="2">
        <v>8.1558189999999993</v>
      </c>
      <c r="CT99" s="2">
        <v>9.0229219999999994</v>
      </c>
      <c r="CU99" s="2">
        <v>9.3797540000000001</v>
      </c>
      <c r="CV99" s="2">
        <v>9.1974420000000006</v>
      </c>
      <c r="CW99" s="2">
        <v>8.4981779999999993</v>
      </c>
      <c r="CX99" s="2">
        <v>7.37704</v>
      </c>
      <c r="CY99" s="2">
        <v>5.9898680000000004</v>
      </c>
      <c r="CZ99" s="2">
        <v>4.5016059999999998</v>
      </c>
      <c r="DA99" s="2">
        <v>3.0713979999999999</v>
      </c>
      <c r="DB99" s="2">
        <v>1.849127</v>
      </c>
      <c r="DC99" s="2">
        <v>0.38123800000000002</v>
      </c>
      <c r="DD99" s="2">
        <v>1.6541E-2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/>
      <c r="DK99" s="2"/>
      <c r="DL99" s="2"/>
      <c r="DM99" s="2"/>
    </row>
    <row r="100" spans="1:117" ht="15.75" customHeight="1" x14ac:dyDescent="0.25">
      <c r="A100" s="1">
        <v>20</v>
      </c>
      <c r="B100" s="2" t="s">
        <v>58</v>
      </c>
      <c r="C100" s="3" t="s">
        <v>14</v>
      </c>
      <c r="D100" s="3" t="s">
        <v>28</v>
      </c>
      <c r="E100" s="5">
        <f t="shared" si="0"/>
        <v>2.2422510224225092</v>
      </c>
      <c r="F100" s="5">
        <f t="shared" si="1"/>
        <v>12.19309512193095</v>
      </c>
      <c r="G100" s="5">
        <f t="shared" si="2"/>
        <v>85.564653855646526</v>
      </c>
      <c r="H100" s="2">
        <v>0</v>
      </c>
      <c r="I100" s="2">
        <v>42.713000000000001</v>
      </c>
      <c r="J100" s="2">
        <v>144.148</v>
      </c>
      <c r="K100" s="2">
        <v>309.74</v>
      </c>
      <c r="L100" s="2">
        <v>485.06900000000002</v>
      </c>
      <c r="M100" s="2">
        <v>589.73099999999999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7.0932999999999996E-2</v>
      </c>
      <c r="AZ100" s="2">
        <v>8.4372000000000003E-2</v>
      </c>
      <c r="BA100" s="2">
        <v>0.105959</v>
      </c>
      <c r="BB100" s="2">
        <v>0.12370299999999999</v>
      </c>
      <c r="BC100" s="2">
        <v>0.14188500000000001</v>
      </c>
      <c r="BD100" s="2">
        <v>0.15929399999999999</v>
      </c>
      <c r="BE100" s="2">
        <v>0.17668300000000001</v>
      </c>
      <c r="BF100" s="2">
        <v>0.19367599999999999</v>
      </c>
      <c r="BG100" s="2">
        <v>0.21049200000000001</v>
      </c>
      <c r="BH100" s="2">
        <v>0.22592000000000001</v>
      </c>
      <c r="BI100" s="2">
        <v>0.239787</v>
      </c>
      <c r="BJ100" s="2">
        <v>0.250967</v>
      </c>
      <c r="BK100" s="2">
        <v>0.25857999999999998</v>
      </c>
      <c r="BL100" s="2">
        <v>0.26164199999999999</v>
      </c>
      <c r="BM100" s="2">
        <v>0.25980300000000001</v>
      </c>
      <c r="BN100" s="2">
        <v>0.253187</v>
      </c>
      <c r="BO100" s="2">
        <v>0.243205</v>
      </c>
      <c r="BP100" s="2">
        <v>0.231792</v>
      </c>
      <c r="BQ100" s="2">
        <v>0.222667</v>
      </c>
      <c r="BR100" s="2">
        <v>0.22062899999999999</v>
      </c>
      <c r="BS100" s="2">
        <v>0.231596</v>
      </c>
      <c r="BT100" s="2">
        <v>0.26134099999999999</v>
      </c>
      <c r="BU100" s="2">
        <v>0.31673800000000002</v>
      </c>
      <c r="BV100" s="2">
        <v>0.40011999999999998</v>
      </c>
      <c r="BW100" s="2">
        <v>0.515849</v>
      </c>
      <c r="BX100" s="2">
        <v>0.65705400000000003</v>
      </c>
      <c r="BY100" s="2">
        <v>0.81942300000000001</v>
      </c>
      <c r="BZ100" s="2">
        <v>0.986595</v>
      </c>
      <c r="CA100" s="2">
        <v>1.1412230000000001</v>
      </c>
      <c r="CB100" s="2">
        <v>1.2634030000000001</v>
      </c>
      <c r="CC100" s="2">
        <v>1.3305400000000001</v>
      </c>
      <c r="CD100" s="2">
        <v>1.3275749999999999</v>
      </c>
      <c r="CE100" s="2">
        <v>1.248713</v>
      </c>
      <c r="CF100" s="2">
        <v>1.0986020000000001</v>
      </c>
      <c r="CG100" s="2">
        <v>0.903281</v>
      </c>
      <c r="CH100" s="2">
        <v>0.70141500000000001</v>
      </c>
      <c r="CI100" s="2">
        <v>0.54836499999999999</v>
      </c>
      <c r="CJ100" s="2">
        <v>0.504749</v>
      </c>
      <c r="CK100" s="2">
        <v>0.63248499999999996</v>
      </c>
      <c r="CL100" s="2">
        <v>0.97510399999999997</v>
      </c>
      <c r="CM100" s="2">
        <v>1.5699799999999999</v>
      </c>
      <c r="CN100" s="2">
        <v>2.390326</v>
      </c>
      <c r="CO100" s="2">
        <v>3.4124660000000002</v>
      </c>
      <c r="CP100" s="2">
        <v>4.5422880000000001</v>
      </c>
      <c r="CQ100" s="2">
        <v>5.6724379999999996</v>
      </c>
      <c r="CR100" s="2">
        <v>6.6923760000000003</v>
      </c>
      <c r="CS100" s="2">
        <v>7.4664890000000002</v>
      </c>
      <c r="CT100" s="2">
        <v>7.9189699999999998</v>
      </c>
      <c r="CU100" s="2">
        <v>7.9771080000000003</v>
      </c>
      <c r="CV100" s="2">
        <v>7.6377940000000004</v>
      </c>
      <c r="CW100" s="2">
        <v>6.9399509999999998</v>
      </c>
      <c r="CX100" s="2">
        <v>5.9570470000000002</v>
      </c>
      <c r="CY100" s="2">
        <v>4.786613</v>
      </c>
      <c r="CZ100" s="2">
        <v>3.5724399999999998</v>
      </c>
      <c r="DA100" s="2">
        <v>2.3629259999999999</v>
      </c>
      <c r="DB100" s="2">
        <v>1.1694960000000001</v>
      </c>
      <c r="DC100" s="2">
        <v>0.13194400000000001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/>
      <c r="DK100" s="2"/>
      <c r="DL100" s="2"/>
      <c r="DM100" s="2"/>
    </row>
    <row r="101" spans="1:117" ht="15.75" customHeight="1" x14ac:dyDescent="0.25">
      <c r="A101" s="1">
        <v>20</v>
      </c>
      <c r="B101" s="2" t="s">
        <v>58</v>
      </c>
      <c r="C101" s="3" t="s">
        <v>14</v>
      </c>
      <c r="D101" s="3" t="s">
        <v>28</v>
      </c>
      <c r="E101" s="5">
        <f t="shared" si="0"/>
        <v>2.2755940682678224</v>
      </c>
      <c r="F101" s="5">
        <f t="shared" si="1"/>
        <v>12.32551836976555</v>
      </c>
      <c r="G101" s="5">
        <f t="shared" si="2"/>
        <v>85.398887561966632</v>
      </c>
      <c r="H101" s="2">
        <v>0</v>
      </c>
      <c r="I101" s="2">
        <v>42.277999999999999</v>
      </c>
      <c r="J101" s="2">
        <v>142.35599999999999</v>
      </c>
      <c r="K101" s="2">
        <v>308.26400000000001</v>
      </c>
      <c r="L101" s="2">
        <v>481.50299999999999</v>
      </c>
      <c r="M101" s="2">
        <v>584.41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7.2434999999999999E-2</v>
      </c>
      <c r="AZ101" s="2">
        <v>8.5955000000000004E-2</v>
      </c>
      <c r="BA101" s="2">
        <v>0.107657</v>
      </c>
      <c r="BB101" s="2">
        <v>0.125496</v>
      </c>
      <c r="BC101" s="2">
        <v>0.14375399999999999</v>
      </c>
      <c r="BD101" s="2">
        <v>0.16126699999999999</v>
      </c>
      <c r="BE101" s="2">
        <v>0.17882500000000001</v>
      </c>
      <c r="BF101" s="2">
        <v>0.19606799999999999</v>
      </c>
      <c r="BG101" s="2">
        <v>0.213232</v>
      </c>
      <c r="BH101" s="2">
        <v>0.22908300000000001</v>
      </c>
      <c r="BI101" s="2">
        <v>0.24344099999999999</v>
      </c>
      <c r="BJ101" s="2">
        <v>0.255139</v>
      </c>
      <c r="BK101" s="2">
        <v>0.26324199999999998</v>
      </c>
      <c r="BL101" s="2">
        <v>0.26669399999999999</v>
      </c>
      <c r="BM101" s="2">
        <v>0.26507199999999997</v>
      </c>
      <c r="BN101" s="2">
        <v>0.25845099999999999</v>
      </c>
      <c r="BO101" s="2">
        <v>0.24821399999999999</v>
      </c>
      <c r="BP101" s="2">
        <v>0.23628099999999999</v>
      </c>
      <c r="BQ101" s="2">
        <v>0.22641900000000001</v>
      </c>
      <c r="BR101" s="2">
        <v>0.22351399999999999</v>
      </c>
      <c r="BS101" s="2">
        <v>0.233621</v>
      </c>
      <c r="BT101" s="2">
        <v>0.26269100000000001</v>
      </c>
      <c r="BU101" s="2">
        <v>0.317797</v>
      </c>
      <c r="BV101" s="2">
        <v>0.401474</v>
      </c>
      <c r="BW101" s="2">
        <v>0.51824199999999998</v>
      </c>
      <c r="BX101" s="2">
        <v>0.66124400000000005</v>
      </c>
      <c r="BY101" s="2">
        <v>0.82611100000000004</v>
      </c>
      <c r="BZ101" s="2">
        <v>0.996166</v>
      </c>
      <c r="CA101" s="2">
        <v>1.1536439999999999</v>
      </c>
      <c r="CB101" s="2">
        <v>1.2781279999999999</v>
      </c>
      <c r="CC101" s="2">
        <v>1.3464449999999999</v>
      </c>
      <c r="CD101" s="2">
        <v>1.343121</v>
      </c>
      <c r="CE101" s="2">
        <v>1.262189</v>
      </c>
      <c r="CF101" s="2">
        <v>1.1083149999999999</v>
      </c>
      <c r="CG101" s="2">
        <v>0.907999</v>
      </c>
      <c r="CH101" s="2">
        <v>0.70052599999999998</v>
      </c>
      <c r="CI101" s="2">
        <v>0.54215800000000003</v>
      </c>
      <c r="CJ101" s="2">
        <v>0.49453799999999998</v>
      </c>
      <c r="CK101" s="2">
        <v>0.62054799999999999</v>
      </c>
      <c r="CL101" s="2">
        <v>0.96463100000000002</v>
      </c>
      <c r="CM101" s="2">
        <v>1.5647599999999999</v>
      </c>
      <c r="CN101" s="2">
        <v>2.3939650000000001</v>
      </c>
      <c r="CO101" s="2">
        <v>3.4280560000000002</v>
      </c>
      <c r="CP101" s="2">
        <v>4.5712140000000003</v>
      </c>
      <c r="CQ101" s="2">
        <v>5.7138749999999998</v>
      </c>
      <c r="CR101" s="2">
        <v>6.7430979999999998</v>
      </c>
      <c r="CS101" s="2">
        <v>7.5208009999999996</v>
      </c>
      <c r="CT101" s="2">
        <v>7.9694320000000003</v>
      </c>
      <c r="CU101" s="2">
        <v>8.0159319999999994</v>
      </c>
      <c r="CV101" s="2">
        <v>7.6574980000000004</v>
      </c>
      <c r="CW101" s="2">
        <v>6.9356239999999998</v>
      </c>
      <c r="CX101" s="2">
        <v>5.9270480000000001</v>
      </c>
      <c r="CY101" s="2">
        <v>4.7305640000000002</v>
      </c>
      <c r="CZ101" s="2">
        <v>3.5009709999999998</v>
      </c>
      <c r="DA101" s="2">
        <v>2.2657419999999999</v>
      </c>
      <c r="DB101" s="2">
        <v>1.019663</v>
      </c>
      <c r="DC101" s="2">
        <v>0.101927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/>
      <c r="DK101" s="2"/>
      <c r="DL101" s="2"/>
      <c r="DM101" s="2"/>
    </row>
    <row r="102" spans="1:117" ht="15.75" customHeight="1" x14ac:dyDescent="0.25">
      <c r="A102" s="1">
        <v>20</v>
      </c>
      <c r="B102" s="2" t="s">
        <v>58</v>
      </c>
      <c r="C102" s="3" t="s">
        <v>14</v>
      </c>
      <c r="D102" s="3" t="s">
        <v>28</v>
      </c>
      <c r="E102" s="5">
        <f t="shared" si="0"/>
        <v>2.3216210232162111</v>
      </c>
      <c r="F102" s="5">
        <f t="shared" si="1"/>
        <v>12.509833125098332</v>
      </c>
      <c r="G102" s="5">
        <f t="shared" si="2"/>
        <v>85.168545851685465</v>
      </c>
      <c r="H102" s="2">
        <v>0</v>
      </c>
      <c r="I102" s="2">
        <v>41.637999999999998</v>
      </c>
      <c r="J102" s="2">
        <v>136.08699999999999</v>
      </c>
      <c r="K102" s="2">
        <v>305.16300000000001</v>
      </c>
      <c r="L102" s="2">
        <v>477.72300000000001</v>
      </c>
      <c r="M102" s="2">
        <v>579.93100000000004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5.0049999999999999E-3</v>
      </c>
      <c r="AY102" s="2">
        <v>6.8894999999999998E-2</v>
      </c>
      <c r="AZ102" s="2">
        <v>8.7666999999999995E-2</v>
      </c>
      <c r="BA102" s="2">
        <v>0.109765</v>
      </c>
      <c r="BB102" s="2">
        <v>0.127938</v>
      </c>
      <c r="BC102" s="2">
        <v>0.14654600000000001</v>
      </c>
      <c r="BD102" s="2">
        <v>0.16440199999999999</v>
      </c>
      <c r="BE102" s="2">
        <v>0.182309</v>
      </c>
      <c r="BF102" s="2">
        <v>0.199909</v>
      </c>
      <c r="BG102" s="2">
        <v>0.21745200000000001</v>
      </c>
      <c r="BH102" s="2">
        <v>0.23369200000000001</v>
      </c>
      <c r="BI102" s="2">
        <v>0.24845200000000001</v>
      </c>
      <c r="BJ102" s="2">
        <v>0.26055099999999998</v>
      </c>
      <c r="BK102" s="2">
        <v>0.269038</v>
      </c>
      <c r="BL102" s="2">
        <v>0.27283299999999999</v>
      </c>
      <c r="BM102" s="2">
        <v>0.271476</v>
      </c>
      <c r="BN102" s="2">
        <v>0.26502199999999998</v>
      </c>
      <c r="BO102" s="2">
        <v>0.254826</v>
      </c>
      <c r="BP102" s="2">
        <v>0.24279800000000001</v>
      </c>
      <c r="BQ102" s="2">
        <v>0.23272200000000001</v>
      </c>
      <c r="BR102" s="2">
        <v>0.22952900000000001</v>
      </c>
      <c r="BS102" s="2">
        <v>0.23935500000000001</v>
      </c>
      <c r="BT102" s="2">
        <v>0.26825700000000002</v>
      </c>
      <c r="BU102" s="2">
        <v>0.32343</v>
      </c>
      <c r="BV102" s="2">
        <v>0.40751900000000002</v>
      </c>
      <c r="BW102" s="2">
        <v>0.52512700000000001</v>
      </c>
      <c r="BX102" s="2">
        <v>0.669373</v>
      </c>
      <c r="BY102" s="2">
        <v>0.835839</v>
      </c>
      <c r="BZ102" s="2">
        <v>1.007668</v>
      </c>
      <c r="CA102" s="2">
        <v>1.1669119999999999</v>
      </c>
      <c r="CB102" s="2">
        <v>1.2930060000000001</v>
      </c>
      <c r="CC102" s="2">
        <v>1.362668</v>
      </c>
      <c r="CD102" s="2">
        <v>1.3605579999999999</v>
      </c>
      <c r="CE102" s="2">
        <v>1.280915</v>
      </c>
      <c r="CF102" s="2">
        <v>1.128816</v>
      </c>
      <c r="CG102" s="2">
        <v>0.93111299999999997</v>
      </c>
      <c r="CH102" s="2">
        <v>0.72739200000000004</v>
      </c>
      <c r="CI102" s="2">
        <v>0.57392100000000001</v>
      </c>
      <c r="CJ102" s="2">
        <v>0.531972</v>
      </c>
      <c r="CK102" s="2">
        <v>0.66389600000000004</v>
      </c>
      <c r="CL102" s="2">
        <v>1.012977</v>
      </c>
      <c r="CM102" s="2">
        <v>1.6161620000000001</v>
      </c>
      <c r="CN102" s="2">
        <v>2.445173</v>
      </c>
      <c r="CO102" s="2">
        <v>3.4748239999999999</v>
      </c>
      <c r="CP102" s="2">
        <v>4.6087300000000004</v>
      </c>
      <c r="CQ102" s="2">
        <v>5.7375449999999999</v>
      </c>
      <c r="CR102" s="2">
        <v>6.7490389999999998</v>
      </c>
      <c r="CS102" s="2">
        <v>7.5070519999999998</v>
      </c>
      <c r="CT102" s="2">
        <v>7.9353369999999996</v>
      </c>
      <c r="CU102" s="2">
        <v>7.9636870000000002</v>
      </c>
      <c r="CV102" s="2">
        <v>7.5902909999999997</v>
      </c>
      <c r="CW102" s="2">
        <v>6.8583930000000004</v>
      </c>
      <c r="CX102" s="2">
        <v>5.8451930000000001</v>
      </c>
      <c r="CY102" s="2">
        <v>4.6473420000000001</v>
      </c>
      <c r="CZ102" s="2">
        <v>3.4228649999999998</v>
      </c>
      <c r="DA102" s="2">
        <v>2.1870270000000001</v>
      </c>
      <c r="DB102" s="2">
        <v>0.92558799999999997</v>
      </c>
      <c r="DC102" s="2">
        <v>8.4209999999999993E-2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/>
      <c r="DK102" s="2"/>
      <c r="DL102" s="2"/>
      <c r="DM102" s="2"/>
    </row>
    <row r="103" spans="1:117" ht="15.75" customHeight="1" x14ac:dyDescent="0.25">
      <c r="A103" s="1">
        <v>20</v>
      </c>
      <c r="B103" s="2" t="s">
        <v>59</v>
      </c>
      <c r="C103" s="3" t="s">
        <v>14</v>
      </c>
      <c r="D103" s="3" t="s">
        <v>28</v>
      </c>
      <c r="E103" s="5">
        <f t="shared" si="0"/>
        <v>2.2798210227982096</v>
      </c>
      <c r="F103" s="5">
        <f t="shared" si="1"/>
        <v>12.342816123428161</v>
      </c>
      <c r="G103" s="5">
        <f t="shared" si="2"/>
        <v>85.377362853773633</v>
      </c>
      <c r="H103" s="2">
        <v>0</v>
      </c>
      <c r="I103" s="2">
        <v>42.206000000000003</v>
      </c>
      <c r="J103" s="2">
        <v>140.95699999999999</v>
      </c>
      <c r="K103" s="2">
        <v>307.71600000000001</v>
      </c>
      <c r="L103" s="2">
        <v>481.43799999999999</v>
      </c>
      <c r="M103" s="2">
        <v>584.70399999999995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7.2423000000000001E-2</v>
      </c>
      <c r="AZ103" s="2">
        <v>8.5998000000000005E-2</v>
      </c>
      <c r="BA103" s="2">
        <v>0.107794</v>
      </c>
      <c r="BB103" s="2">
        <v>0.12571199999999999</v>
      </c>
      <c r="BC103" s="2">
        <v>0.14406099999999999</v>
      </c>
      <c r="BD103" s="2">
        <v>0.16165399999999999</v>
      </c>
      <c r="BE103" s="2">
        <v>0.17927299999999999</v>
      </c>
      <c r="BF103" s="2">
        <v>0.196551</v>
      </c>
      <c r="BG103" s="2">
        <v>0.213725</v>
      </c>
      <c r="BH103" s="2">
        <v>0.22956499999999999</v>
      </c>
      <c r="BI103" s="2">
        <v>0.243893</v>
      </c>
      <c r="BJ103" s="2">
        <v>0.255552</v>
      </c>
      <c r="BK103" s="2">
        <v>0.26362000000000002</v>
      </c>
      <c r="BL103" s="2">
        <v>0.26705600000000002</v>
      </c>
      <c r="BM103" s="2">
        <v>0.26545000000000002</v>
      </c>
      <c r="BN103" s="2">
        <v>0.25888699999999998</v>
      </c>
      <c r="BO103" s="2">
        <v>0.248749</v>
      </c>
      <c r="BP103" s="2">
        <v>0.236957</v>
      </c>
      <c r="BQ103" s="2">
        <v>0.227269</v>
      </c>
      <c r="BR103" s="2">
        <v>0.22455700000000001</v>
      </c>
      <c r="BS103" s="2">
        <v>0.23485700000000001</v>
      </c>
      <c r="BT103" s="2">
        <v>0.264096</v>
      </c>
      <c r="BU103" s="2">
        <v>0.31932199999999999</v>
      </c>
      <c r="BV103" s="2">
        <v>0.40303800000000001</v>
      </c>
      <c r="BW103" s="2">
        <v>0.51973899999999995</v>
      </c>
      <c r="BX103" s="2">
        <v>0.66255699999999995</v>
      </c>
      <c r="BY103" s="2">
        <v>0.82712399999999997</v>
      </c>
      <c r="BZ103" s="2">
        <v>0.99680999999999997</v>
      </c>
      <c r="CA103" s="2">
        <v>1.1539269999999999</v>
      </c>
      <c r="CB103" s="2">
        <v>1.278179</v>
      </c>
      <c r="CC103" s="2">
        <v>1.3465510000000001</v>
      </c>
      <c r="CD103" s="2">
        <v>1.3437520000000001</v>
      </c>
      <c r="CE103" s="2">
        <v>1.2639389999999999</v>
      </c>
      <c r="CF103" s="2">
        <v>1.1119110000000001</v>
      </c>
      <c r="CG103" s="2">
        <v>0.91413100000000003</v>
      </c>
      <c r="CH103" s="2">
        <v>0.70977800000000002</v>
      </c>
      <c r="CI103" s="2">
        <v>0.55481499999999995</v>
      </c>
      <c r="CJ103" s="2">
        <v>0.51041999999999998</v>
      </c>
      <c r="CK103" s="2">
        <v>0.63897599999999999</v>
      </c>
      <c r="CL103" s="2">
        <v>0.98423799999999995</v>
      </c>
      <c r="CM103" s="2">
        <v>1.583634</v>
      </c>
      <c r="CN103" s="2">
        <v>2.4098220000000001</v>
      </c>
      <c r="CO103" s="2">
        <v>3.4384480000000002</v>
      </c>
      <c r="CP103" s="2">
        <v>4.5740769999999999</v>
      </c>
      <c r="CQ103" s="2">
        <v>5.7079529999999998</v>
      </c>
      <c r="CR103" s="2">
        <v>6.7281709999999997</v>
      </c>
      <c r="CS103" s="2">
        <v>7.4981140000000002</v>
      </c>
      <c r="CT103" s="2">
        <v>7.9412459999999996</v>
      </c>
      <c r="CU103" s="2">
        <v>7.9855749999999999</v>
      </c>
      <c r="CV103" s="2">
        <v>7.6285270000000001</v>
      </c>
      <c r="CW103" s="2">
        <v>6.9113230000000003</v>
      </c>
      <c r="CX103" s="2">
        <v>5.9097629999999999</v>
      </c>
      <c r="CY103" s="2">
        <v>4.7215069999999999</v>
      </c>
      <c r="CZ103" s="2">
        <v>3.4987590000000002</v>
      </c>
      <c r="DA103" s="2">
        <v>2.2718980000000002</v>
      </c>
      <c r="DB103" s="2">
        <v>1.038249</v>
      </c>
      <c r="DC103" s="2">
        <v>0.106027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/>
      <c r="DK103" s="2"/>
      <c r="DL103" s="2"/>
      <c r="DM103" s="2"/>
    </row>
    <row r="104" spans="1:117" ht="15.75" customHeight="1" x14ac:dyDescent="0.25">
      <c r="A104" s="1">
        <v>21</v>
      </c>
      <c r="B104" s="2" t="s">
        <v>60</v>
      </c>
      <c r="C104" s="3" t="s">
        <v>14</v>
      </c>
      <c r="D104" s="3" t="s">
        <v>15</v>
      </c>
      <c r="E104" s="5">
        <f t="shared" si="0"/>
        <v>2.0440470817618834</v>
      </c>
      <c r="F104" s="5">
        <f t="shared" si="1"/>
        <v>11.407613456304539</v>
      </c>
      <c r="G104" s="5">
        <f t="shared" si="2"/>
        <v>86.548339461933594</v>
      </c>
      <c r="H104" s="2">
        <v>0</v>
      </c>
      <c r="I104" s="2">
        <v>45.875</v>
      </c>
      <c r="J104" s="2">
        <v>162.518</v>
      </c>
      <c r="K104" s="2">
        <v>323.27100000000002</v>
      </c>
      <c r="L104" s="2">
        <v>503.24799999999999</v>
      </c>
      <c r="M104" s="2">
        <v>610.46500000000003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6.2218000000000002E-2</v>
      </c>
      <c r="AZ104" s="2">
        <v>7.8811000000000006E-2</v>
      </c>
      <c r="BA104" s="2">
        <v>9.4850000000000004E-2</v>
      </c>
      <c r="BB104" s="2">
        <v>0.112398</v>
      </c>
      <c r="BC104" s="2">
        <v>0.128664</v>
      </c>
      <c r="BD104" s="2">
        <v>0.14444199999999999</v>
      </c>
      <c r="BE104" s="2">
        <v>0.160331</v>
      </c>
      <c r="BF104" s="2">
        <v>0.17596300000000001</v>
      </c>
      <c r="BG104" s="2">
        <v>0.19164</v>
      </c>
      <c r="BH104" s="2">
        <v>0.20622699999999999</v>
      </c>
      <c r="BI104" s="2">
        <v>0.21956200000000001</v>
      </c>
      <c r="BJ104" s="2">
        <v>0.230571</v>
      </c>
      <c r="BK104" s="2">
        <v>0.23837</v>
      </c>
      <c r="BL104" s="2">
        <v>0.24193899999999999</v>
      </c>
      <c r="BM104" s="2">
        <v>0.240817</v>
      </c>
      <c r="BN104" s="2">
        <v>0.235014</v>
      </c>
      <c r="BO104" s="2">
        <v>0.225712</v>
      </c>
      <c r="BP104" s="2">
        <v>0.21460499999999999</v>
      </c>
      <c r="BQ104" s="2">
        <v>0.205126</v>
      </c>
      <c r="BR104" s="2">
        <v>0.201789</v>
      </c>
      <c r="BS104" s="2">
        <v>0.210259</v>
      </c>
      <c r="BT104" s="2">
        <v>0.23619200000000001</v>
      </c>
      <c r="BU104" s="2">
        <v>0.28635500000000003</v>
      </c>
      <c r="BV104" s="2">
        <v>0.36343799999999998</v>
      </c>
      <c r="BW104" s="2">
        <v>0.47197499999999998</v>
      </c>
      <c r="BX104" s="2">
        <v>0.60593399999999997</v>
      </c>
      <c r="BY104" s="2">
        <v>0.76151599999999997</v>
      </c>
      <c r="BZ104" s="2">
        <v>0.92321500000000001</v>
      </c>
      <c r="CA104" s="2">
        <v>1.0742350000000001</v>
      </c>
      <c r="CB104" s="2">
        <v>1.1950449999999999</v>
      </c>
      <c r="CC104" s="2">
        <v>1.2631110000000001</v>
      </c>
      <c r="CD104" s="2">
        <v>1.263085</v>
      </c>
      <c r="CE104" s="2">
        <v>1.1882509999999999</v>
      </c>
      <c r="CF104" s="2">
        <v>1.042052</v>
      </c>
      <c r="CG104" s="2">
        <v>0.84855000000000003</v>
      </c>
      <c r="CH104" s="2">
        <v>0.64416899999999999</v>
      </c>
      <c r="CI104" s="2">
        <v>0.482016</v>
      </c>
      <c r="CJ104" s="2">
        <v>0.42133900000000002</v>
      </c>
      <c r="CK104" s="2">
        <v>0.52319000000000004</v>
      </c>
      <c r="CL104" s="2">
        <v>0.83347700000000002</v>
      </c>
      <c r="CM104" s="2">
        <v>1.3923209999999999</v>
      </c>
      <c r="CN104" s="2">
        <v>2.180002</v>
      </c>
      <c r="CO104" s="2">
        <v>3.179414</v>
      </c>
      <c r="CP104" s="2">
        <v>4.3052900000000003</v>
      </c>
      <c r="CQ104" s="2">
        <v>5.4569919999999996</v>
      </c>
      <c r="CR104" s="2">
        <v>6.5286020000000002</v>
      </c>
      <c r="CS104" s="2">
        <v>7.3828209999999999</v>
      </c>
      <c r="CT104" s="2">
        <v>7.9409710000000002</v>
      </c>
      <c r="CU104" s="2">
        <v>8.1138510000000004</v>
      </c>
      <c r="CV104" s="2">
        <v>7.8882159999999999</v>
      </c>
      <c r="CW104" s="2">
        <v>7.2825550000000003</v>
      </c>
      <c r="CX104" s="2">
        <v>6.354546</v>
      </c>
      <c r="CY104" s="2">
        <v>5.2152260000000004</v>
      </c>
      <c r="CZ104" s="2">
        <v>3.9397709999999999</v>
      </c>
      <c r="DA104" s="2">
        <v>2.6861090000000001</v>
      </c>
      <c r="DB104" s="2">
        <v>1.6716930000000001</v>
      </c>
      <c r="DC104" s="2">
        <v>0.23516300000000001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/>
      <c r="DK104" s="2"/>
      <c r="DL104" s="2"/>
      <c r="DM104" s="2"/>
    </row>
    <row r="105" spans="1:117" ht="15.75" customHeight="1" x14ac:dyDescent="0.25">
      <c r="A105" s="1">
        <v>21</v>
      </c>
      <c r="B105" s="2" t="s">
        <v>60</v>
      </c>
      <c r="C105" s="3" t="s">
        <v>14</v>
      </c>
      <c r="D105" s="3" t="s">
        <v>15</v>
      </c>
      <c r="E105" s="5">
        <f t="shared" si="0"/>
        <v>2.06569397934306</v>
      </c>
      <c r="F105" s="5">
        <f t="shared" si="1"/>
        <v>11.43704788562952</v>
      </c>
      <c r="G105" s="5">
        <f t="shared" si="2"/>
        <v>86.497258135027408</v>
      </c>
      <c r="H105" s="2">
        <v>0</v>
      </c>
      <c r="I105" s="2">
        <v>45.563000000000002</v>
      </c>
      <c r="J105" s="2">
        <v>161.06100000000001</v>
      </c>
      <c r="K105" s="2">
        <v>320.18</v>
      </c>
      <c r="L105" s="2">
        <v>497.84399999999999</v>
      </c>
      <c r="M105" s="2">
        <v>603.08399999999995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6.2865000000000004E-2</v>
      </c>
      <c r="AZ105" s="2">
        <v>7.9655000000000004E-2</v>
      </c>
      <c r="BA105" s="2">
        <v>9.5879000000000006E-2</v>
      </c>
      <c r="BB105" s="2">
        <v>0.113645</v>
      </c>
      <c r="BC105" s="2">
        <v>0.13011800000000001</v>
      </c>
      <c r="BD105" s="2">
        <v>0.14609800000000001</v>
      </c>
      <c r="BE105" s="2">
        <v>0.16217500000000001</v>
      </c>
      <c r="BF105" s="2">
        <v>0.17796600000000001</v>
      </c>
      <c r="BG105" s="2">
        <v>0.193768</v>
      </c>
      <c r="BH105" s="2">
        <v>0.20843300000000001</v>
      </c>
      <c r="BI105" s="2">
        <v>0.221799</v>
      </c>
      <c r="BJ105" s="2">
        <v>0.23278399999999999</v>
      </c>
      <c r="BK105" s="2">
        <v>0.240509</v>
      </c>
      <c r="BL105" s="2">
        <v>0.24396699999999999</v>
      </c>
      <c r="BM105" s="2">
        <v>0.24272099999999999</v>
      </c>
      <c r="BN105" s="2">
        <v>0.23680999999999999</v>
      </c>
      <c r="BO105" s="2">
        <v>0.22746</v>
      </c>
      <c r="BP105" s="2">
        <v>0.21640999999999999</v>
      </c>
      <c r="BQ105" s="2">
        <v>0.20713200000000001</v>
      </c>
      <c r="BR105" s="2">
        <v>0.20417099999999999</v>
      </c>
      <c r="BS105" s="2">
        <v>0.2132</v>
      </c>
      <c r="BT105" s="2">
        <v>0.239842</v>
      </c>
      <c r="BU105" s="2">
        <v>0.29081000000000001</v>
      </c>
      <c r="BV105" s="2">
        <v>0.368649</v>
      </c>
      <c r="BW105" s="2">
        <v>0.47776000000000002</v>
      </c>
      <c r="BX105" s="2">
        <v>0.61189300000000002</v>
      </c>
      <c r="BY105" s="2">
        <v>0.76705400000000001</v>
      </c>
      <c r="BZ105" s="2">
        <v>0.92755699999999996</v>
      </c>
      <c r="CA105" s="2">
        <v>1.0765119999999999</v>
      </c>
      <c r="CB105" s="2">
        <v>1.1943809999999999</v>
      </c>
      <c r="CC105" s="2">
        <v>1.258893</v>
      </c>
      <c r="CD105" s="2">
        <v>1.2550129999999999</v>
      </c>
      <c r="CE105" s="2">
        <v>1.1768130000000001</v>
      </c>
      <c r="CF105" s="2">
        <v>1.028446</v>
      </c>
      <c r="CG105" s="2">
        <v>0.83499199999999996</v>
      </c>
      <c r="CH105" s="2">
        <v>0.63378800000000002</v>
      </c>
      <c r="CI105" s="2">
        <v>0.478684</v>
      </c>
      <c r="CJ105" s="2">
        <v>0.42910700000000002</v>
      </c>
      <c r="CK105" s="2">
        <v>0.54610999999999998</v>
      </c>
      <c r="CL105" s="2">
        <v>0.87404599999999999</v>
      </c>
      <c r="CM105" s="2">
        <v>1.4518</v>
      </c>
      <c r="CN105" s="2">
        <v>2.256621</v>
      </c>
      <c r="CO105" s="2">
        <v>3.2691910000000002</v>
      </c>
      <c r="CP105" s="2">
        <v>4.4014369999999996</v>
      </c>
      <c r="CQ105" s="2">
        <v>5.5511299999999997</v>
      </c>
      <c r="CR105" s="2">
        <v>6.6117160000000004</v>
      </c>
      <c r="CS105" s="2">
        <v>7.447057</v>
      </c>
      <c r="CT105" s="2">
        <v>7.9799389999999999</v>
      </c>
      <c r="CU105" s="2">
        <v>8.1256620000000002</v>
      </c>
      <c r="CV105" s="2">
        <v>7.8723159999999996</v>
      </c>
      <c r="CW105" s="2">
        <v>7.2429670000000002</v>
      </c>
      <c r="CX105" s="2">
        <v>6.2991219999999997</v>
      </c>
      <c r="CY105" s="2">
        <v>5.1342420000000004</v>
      </c>
      <c r="CZ105" s="2">
        <v>3.8774190000000002</v>
      </c>
      <c r="DA105" s="2">
        <v>2.604984</v>
      </c>
      <c r="DB105" s="2">
        <v>1.3791370000000001</v>
      </c>
      <c r="DC105" s="2">
        <v>0.16734599999999999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/>
      <c r="DK105" s="2"/>
      <c r="DL105" s="2"/>
      <c r="DM105" s="2"/>
    </row>
    <row r="106" spans="1:117" ht="15.75" customHeight="1" x14ac:dyDescent="0.25">
      <c r="A106" s="1">
        <v>21</v>
      </c>
      <c r="B106" s="2" t="s">
        <v>60</v>
      </c>
      <c r="C106" s="3" t="s">
        <v>14</v>
      </c>
      <c r="D106" s="3" t="s">
        <v>15</v>
      </c>
      <c r="E106" s="5">
        <f t="shared" si="0"/>
        <v>2.0161580000000003</v>
      </c>
      <c r="F106" s="5">
        <f t="shared" si="1"/>
        <v>11.193123999999999</v>
      </c>
      <c r="G106" s="5">
        <f t="shared" si="2"/>
        <v>86.790717999999998</v>
      </c>
      <c r="H106" s="2">
        <v>0</v>
      </c>
      <c r="I106" s="2">
        <v>46.582000000000001</v>
      </c>
      <c r="J106" s="2">
        <v>166.23699999999999</v>
      </c>
      <c r="K106" s="2">
        <v>325.16699999999997</v>
      </c>
      <c r="L106" s="2">
        <v>505.32400000000001</v>
      </c>
      <c r="M106" s="2">
        <v>612.34400000000005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6.114E-2</v>
      </c>
      <c r="AZ106" s="2">
        <v>7.7632999999999994E-2</v>
      </c>
      <c r="BA106" s="2">
        <v>9.3523999999999996E-2</v>
      </c>
      <c r="BB106" s="2">
        <v>0.110955</v>
      </c>
      <c r="BC106" s="2">
        <v>0.12703900000000001</v>
      </c>
      <c r="BD106" s="2">
        <v>0.142621</v>
      </c>
      <c r="BE106" s="2">
        <v>0.15828</v>
      </c>
      <c r="BF106" s="2">
        <v>0.173654</v>
      </c>
      <c r="BG106" s="2">
        <v>0.189058</v>
      </c>
      <c r="BH106" s="2">
        <v>0.20338600000000001</v>
      </c>
      <c r="BI106" s="2">
        <v>0.21648999999999999</v>
      </c>
      <c r="BJ106" s="2">
        <v>0.227329</v>
      </c>
      <c r="BK106" s="2">
        <v>0.23504900000000001</v>
      </c>
      <c r="BL106" s="2">
        <v>0.23866499999999999</v>
      </c>
      <c r="BM106" s="2">
        <v>0.23772199999999999</v>
      </c>
      <c r="BN106" s="2">
        <v>0.23223099999999999</v>
      </c>
      <c r="BO106" s="2">
        <v>0.223329</v>
      </c>
      <c r="BP106" s="2">
        <v>0.21265800000000001</v>
      </c>
      <c r="BQ106" s="2">
        <v>0.203546</v>
      </c>
      <c r="BR106" s="2">
        <v>0.20038700000000001</v>
      </c>
      <c r="BS106" s="2">
        <v>0.2087</v>
      </c>
      <c r="BT106" s="2">
        <v>0.23400699999999999</v>
      </c>
      <c r="BU106" s="2">
        <v>0.28292699999999998</v>
      </c>
      <c r="BV106" s="2">
        <v>0.35811199999999999</v>
      </c>
      <c r="BW106" s="2">
        <v>0.46401399999999998</v>
      </c>
      <c r="BX106" s="2">
        <v>0.59476700000000005</v>
      </c>
      <c r="BY106" s="2">
        <v>0.74666299999999997</v>
      </c>
      <c r="BZ106" s="2">
        <v>0.90453700000000004</v>
      </c>
      <c r="CA106" s="2">
        <v>1.051911</v>
      </c>
      <c r="CB106" s="2">
        <v>1.1695979999999999</v>
      </c>
      <c r="CC106" s="2">
        <v>1.2354560000000001</v>
      </c>
      <c r="CD106" s="2">
        <v>1.234316</v>
      </c>
      <c r="CE106" s="2">
        <v>1.159578</v>
      </c>
      <c r="CF106" s="2">
        <v>1.0145960000000001</v>
      </c>
      <c r="CG106" s="2">
        <v>0.82318800000000003</v>
      </c>
      <c r="CH106" s="2">
        <v>0.62149600000000005</v>
      </c>
      <c r="CI106" s="2">
        <v>0.46233299999999999</v>
      </c>
      <c r="CJ106" s="2">
        <v>0.40466600000000003</v>
      </c>
      <c r="CK106" s="2">
        <v>0.50940200000000002</v>
      </c>
      <c r="CL106" s="2">
        <v>0.82220099999999996</v>
      </c>
      <c r="CM106" s="2">
        <v>1.3831599999999999</v>
      </c>
      <c r="CN106" s="2">
        <v>2.1724839999999999</v>
      </c>
      <c r="CO106" s="2">
        <v>3.1732870000000002</v>
      </c>
      <c r="CP106" s="2">
        <v>4.3007150000000003</v>
      </c>
      <c r="CQ106" s="2">
        <v>5.4548259999999997</v>
      </c>
      <c r="CR106" s="2">
        <v>6.5305980000000003</v>
      </c>
      <c r="CS106" s="2">
        <v>7.3914369999999998</v>
      </c>
      <c r="CT106" s="2">
        <v>7.9594290000000001</v>
      </c>
      <c r="CU106" s="2">
        <v>8.14466</v>
      </c>
      <c r="CV106" s="2">
        <v>7.9329190000000001</v>
      </c>
      <c r="CW106" s="2">
        <v>7.34009</v>
      </c>
      <c r="CX106" s="2">
        <v>6.420979</v>
      </c>
      <c r="CY106" s="2">
        <v>5.2828390000000001</v>
      </c>
      <c r="CZ106" s="2">
        <v>4.0000770000000001</v>
      </c>
      <c r="DA106" s="2">
        <v>2.7275450000000001</v>
      </c>
      <c r="DB106" s="2">
        <v>1.6827449999999999</v>
      </c>
      <c r="DC106" s="2">
        <v>0.235046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/>
      <c r="DK106" s="2"/>
      <c r="DL106" s="2"/>
      <c r="DM106" s="2"/>
    </row>
    <row r="107" spans="1:117" ht="15.75" customHeight="1" x14ac:dyDescent="0.25">
      <c r="A107" s="1">
        <v>21</v>
      </c>
      <c r="B107" s="2" t="s">
        <v>61</v>
      </c>
      <c r="C107" s="3" t="s">
        <v>14</v>
      </c>
      <c r="D107" s="3" t="s">
        <v>15</v>
      </c>
      <c r="E107" s="5">
        <f t="shared" si="0"/>
        <v>2.0419669795803301</v>
      </c>
      <c r="F107" s="5">
        <f t="shared" si="1"/>
        <v>11.34592788654072</v>
      </c>
      <c r="G107" s="5">
        <f t="shared" si="2"/>
        <v>86.612105133878941</v>
      </c>
      <c r="H107" s="2">
        <v>0</v>
      </c>
      <c r="I107" s="2">
        <v>46.000999999999998</v>
      </c>
      <c r="J107" s="2">
        <v>163.28100000000001</v>
      </c>
      <c r="K107" s="2">
        <v>322.86200000000002</v>
      </c>
      <c r="L107" s="2">
        <v>502.13400000000001</v>
      </c>
      <c r="M107" s="2">
        <v>608.64200000000005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6.2074999999999998E-2</v>
      </c>
      <c r="AZ107" s="2">
        <v>7.8700000000000006E-2</v>
      </c>
      <c r="BA107" s="2">
        <v>9.4751000000000002E-2</v>
      </c>
      <c r="BB107" s="2">
        <v>0.112332</v>
      </c>
      <c r="BC107" s="2">
        <v>0.128607</v>
      </c>
      <c r="BD107" s="2">
        <v>0.14438699999999999</v>
      </c>
      <c r="BE107" s="2">
        <v>0.16026199999999999</v>
      </c>
      <c r="BF107" s="2">
        <v>0.17586099999999999</v>
      </c>
      <c r="BG107" s="2">
        <v>0.19148899999999999</v>
      </c>
      <c r="BH107" s="2">
        <v>0.206015</v>
      </c>
      <c r="BI107" s="2">
        <v>0.21928400000000001</v>
      </c>
      <c r="BJ107" s="2">
        <v>0.23022799999999999</v>
      </c>
      <c r="BK107" s="2">
        <v>0.23797599999999999</v>
      </c>
      <c r="BL107" s="2">
        <v>0.24152299999999999</v>
      </c>
      <c r="BM107" s="2">
        <v>0.24041999999999999</v>
      </c>
      <c r="BN107" s="2">
        <v>0.234685</v>
      </c>
      <c r="BO107" s="2">
        <v>0.22550000000000001</v>
      </c>
      <c r="BP107" s="2">
        <v>0.214558</v>
      </c>
      <c r="BQ107" s="2">
        <v>0.20526800000000001</v>
      </c>
      <c r="BR107" s="2">
        <v>0.20211599999999999</v>
      </c>
      <c r="BS107" s="2">
        <v>0.21071999999999999</v>
      </c>
      <c r="BT107" s="2">
        <v>0.236681</v>
      </c>
      <c r="BU107" s="2">
        <v>0.28669699999999998</v>
      </c>
      <c r="BV107" s="2">
        <v>0.36339900000000003</v>
      </c>
      <c r="BW107" s="2">
        <v>0.47125</v>
      </c>
      <c r="BX107" s="2">
        <v>0.60419800000000001</v>
      </c>
      <c r="BY107" s="2">
        <v>0.75841099999999995</v>
      </c>
      <c r="BZ107" s="2">
        <v>0.91843600000000003</v>
      </c>
      <c r="CA107" s="2">
        <v>1.067553</v>
      </c>
      <c r="CB107" s="2">
        <v>1.186342</v>
      </c>
      <c r="CC107" s="2">
        <v>1.252486</v>
      </c>
      <c r="CD107" s="2">
        <v>1.2508049999999999</v>
      </c>
      <c r="CE107" s="2">
        <v>1.1748799999999999</v>
      </c>
      <c r="CF107" s="2">
        <v>1.028365</v>
      </c>
      <c r="CG107" s="2">
        <v>0.83557700000000001</v>
      </c>
      <c r="CH107" s="2">
        <v>0.63315100000000002</v>
      </c>
      <c r="CI107" s="2">
        <v>0.47434399999999999</v>
      </c>
      <c r="CJ107" s="2">
        <v>0.41837099999999999</v>
      </c>
      <c r="CK107" s="2">
        <v>0.52623399999999998</v>
      </c>
      <c r="CL107" s="2">
        <v>0.84324100000000002</v>
      </c>
      <c r="CM107" s="2">
        <v>1.4090940000000001</v>
      </c>
      <c r="CN107" s="2">
        <v>2.203036</v>
      </c>
      <c r="CO107" s="2">
        <v>3.2072970000000001</v>
      </c>
      <c r="CP107" s="2">
        <v>4.3358140000000001</v>
      </c>
      <c r="CQ107" s="2">
        <v>5.4876490000000002</v>
      </c>
      <c r="CR107" s="2">
        <v>6.556972</v>
      </c>
      <c r="CS107" s="2">
        <v>7.4071049999999996</v>
      </c>
      <c r="CT107" s="2">
        <v>7.9601129999999998</v>
      </c>
      <c r="CU107" s="2">
        <v>8.1280579999999993</v>
      </c>
      <c r="CV107" s="2">
        <v>7.8978169999999999</v>
      </c>
      <c r="CW107" s="2">
        <v>7.2885369999999998</v>
      </c>
      <c r="CX107" s="2">
        <v>6.3582159999999996</v>
      </c>
      <c r="CY107" s="2">
        <v>5.210769</v>
      </c>
      <c r="CZ107" s="2">
        <v>3.9390890000000001</v>
      </c>
      <c r="DA107" s="2">
        <v>2.672879</v>
      </c>
      <c r="DB107" s="2">
        <v>1.5778589999999999</v>
      </c>
      <c r="DC107" s="2">
        <v>0.21251900000000001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/>
      <c r="DK107" s="2"/>
      <c r="DL107" s="2"/>
      <c r="DM107" s="2"/>
    </row>
    <row r="108" spans="1:117" ht="15.75" customHeight="1" x14ac:dyDescent="0.25">
      <c r="A108" s="1">
        <v>22</v>
      </c>
      <c r="B108" s="2" t="s">
        <v>62</v>
      </c>
      <c r="C108" s="3" t="s">
        <v>63</v>
      </c>
      <c r="D108" s="3" t="s">
        <v>15</v>
      </c>
      <c r="E108" s="5">
        <f t="shared" si="0"/>
        <v>1.5729650471889518</v>
      </c>
      <c r="F108" s="5">
        <f t="shared" si="1"/>
        <v>5.4407461632223857</v>
      </c>
      <c r="G108" s="5">
        <f t="shared" si="2"/>
        <v>92.98628878958867</v>
      </c>
      <c r="H108" s="2">
        <v>0</v>
      </c>
      <c r="I108" s="2">
        <v>183.751</v>
      </c>
      <c r="J108" s="2">
        <v>246.22200000000001</v>
      </c>
      <c r="K108" s="2">
        <v>374.10500000000002</v>
      </c>
      <c r="L108" s="2">
        <v>544.21299999999997</v>
      </c>
      <c r="M108" s="2">
        <v>647.80600000000004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4.2743000000000003E-2</v>
      </c>
      <c r="BA108" s="2">
        <v>7.7089000000000005E-2</v>
      </c>
      <c r="BB108" s="2">
        <v>8.8377999999999998E-2</v>
      </c>
      <c r="BC108" s="2">
        <v>0.10423</v>
      </c>
      <c r="BD108" s="2">
        <v>0.11849899999999999</v>
      </c>
      <c r="BE108" s="2">
        <v>0.132302</v>
      </c>
      <c r="BF108" s="2">
        <v>0.14488799999999999</v>
      </c>
      <c r="BG108" s="2">
        <v>0.15681899999999999</v>
      </c>
      <c r="BH108" s="2">
        <v>0.16705600000000001</v>
      </c>
      <c r="BI108" s="2">
        <v>0.17547499999999999</v>
      </c>
      <c r="BJ108" s="2">
        <v>0.18135999999999999</v>
      </c>
      <c r="BK108" s="2">
        <v>0.18412600000000001</v>
      </c>
      <c r="BL108" s="2">
        <v>0.183033</v>
      </c>
      <c r="BM108" s="2">
        <v>0.17776900000000001</v>
      </c>
      <c r="BN108" s="2">
        <v>0.16810600000000001</v>
      </c>
      <c r="BO108" s="2">
        <v>0.154914</v>
      </c>
      <c r="BP108" s="2">
        <v>0.13892099999999999</v>
      </c>
      <c r="BQ108" s="2">
        <v>0.12261</v>
      </c>
      <c r="BR108" s="2">
        <v>0.108857</v>
      </c>
      <c r="BS108" s="2">
        <v>0.101567</v>
      </c>
      <c r="BT108" s="2">
        <v>0.104729</v>
      </c>
      <c r="BU108" s="2">
        <v>0.122694</v>
      </c>
      <c r="BV108" s="2">
        <v>0.157745</v>
      </c>
      <c r="BW108" s="2">
        <v>0.21215200000000001</v>
      </c>
      <c r="BX108" s="2">
        <v>0.28213700000000003</v>
      </c>
      <c r="BY108" s="2">
        <v>0.363898</v>
      </c>
      <c r="BZ108" s="2">
        <v>0.44647999999999999</v>
      </c>
      <c r="CA108" s="2">
        <v>0.51749000000000001</v>
      </c>
      <c r="CB108" s="2">
        <v>0.56287799999999999</v>
      </c>
      <c r="CC108" s="2">
        <v>0.56819900000000001</v>
      </c>
      <c r="CD108" s="2">
        <v>0.52094799999999997</v>
      </c>
      <c r="CE108" s="2">
        <v>0.42561900000000003</v>
      </c>
      <c r="CF108" s="2">
        <v>0.27778599999999998</v>
      </c>
      <c r="CG108" s="2">
        <v>9.5778000000000002E-2</v>
      </c>
      <c r="CH108" s="2">
        <v>6.7990000000000004E-3</v>
      </c>
      <c r="CI108" s="2">
        <v>0</v>
      </c>
      <c r="CJ108" s="2">
        <v>0</v>
      </c>
      <c r="CK108" s="2">
        <v>0</v>
      </c>
      <c r="CL108" s="2">
        <v>0.121007</v>
      </c>
      <c r="CM108" s="2">
        <v>0.58663600000000005</v>
      </c>
      <c r="CN108" s="2">
        <v>1.3633999999999999</v>
      </c>
      <c r="CO108" s="2">
        <v>2.4702549999999999</v>
      </c>
      <c r="CP108" s="2">
        <v>3.8499479999999999</v>
      </c>
      <c r="CQ108" s="2">
        <v>5.3890479999999998</v>
      </c>
      <c r="CR108" s="2">
        <v>6.943327</v>
      </c>
      <c r="CS108" s="2">
        <v>8.2979090000000006</v>
      </c>
      <c r="CT108" s="2">
        <v>9.3085459999999998</v>
      </c>
      <c r="CU108" s="2">
        <v>9.7979520000000004</v>
      </c>
      <c r="CV108" s="2">
        <v>9.7210979999999996</v>
      </c>
      <c r="CW108" s="2">
        <v>9.0818750000000001</v>
      </c>
      <c r="CX108" s="2">
        <v>7.9703600000000003</v>
      </c>
      <c r="CY108" s="2">
        <v>6.5376969999999996</v>
      </c>
      <c r="CZ108" s="2">
        <v>4.981592</v>
      </c>
      <c r="DA108" s="2">
        <v>3.4424939999999999</v>
      </c>
      <c r="DB108" s="2">
        <v>2.064578</v>
      </c>
      <c r="DC108" s="2">
        <v>0.67024099999999998</v>
      </c>
      <c r="DD108" s="2">
        <v>7.9600000000000001E-3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/>
      <c r="DK108" s="2"/>
      <c r="DL108" s="2"/>
      <c r="DM108" s="2"/>
    </row>
    <row r="109" spans="1:117" ht="15.75" customHeight="1" x14ac:dyDescent="0.25">
      <c r="A109" s="1">
        <v>22</v>
      </c>
      <c r="B109" s="2" t="s">
        <v>62</v>
      </c>
      <c r="C109" s="3" t="s">
        <v>63</v>
      </c>
      <c r="D109" s="3" t="s">
        <v>15</v>
      </c>
      <c r="E109" s="5">
        <f t="shared" si="0"/>
        <v>1.5530910310618204</v>
      </c>
      <c r="F109" s="5">
        <f t="shared" si="1"/>
        <v>5.3967721079354423</v>
      </c>
      <c r="G109" s="5">
        <f t="shared" si="2"/>
        <v>93.050136861002713</v>
      </c>
      <c r="H109" s="2">
        <v>0</v>
      </c>
      <c r="I109" s="2">
        <v>185.27799999999999</v>
      </c>
      <c r="J109" s="2">
        <v>247.19300000000001</v>
      </c>
      <c r="K109" s="2">
        <v>373.96300000000002</v>
      </c>
      <c r="L109" s="2">
        <v>541.15</v>
      </c>
      <c r="M109" s="2">
        <v>641.96799999999996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4.2123000000000001E-2</v>
      </c>
      <c r="BA109" s="2">
        <v>7.5992000000000004E-2</v>
      </c>
      <c r="BB109" s="2">
        <v>8.7141999999999997E-2</v>
      </c>
      <c r="BC109" s="2">
        <v>0.102808</v>
      </c>
      <c r="BD109" s="2">
        <v>0.116919</v>
      </c>
      <c r="BE109" s="2">
        <v>0.130577</v>
      </c>
      <c r="BF109" s="2">
        <v>0.143044</v>
      </c>
      <c r="BG109" s="2">
        <v>0.15486900000000001</v>
      </c>
      <c r="BH109" s="2">
        <v>0.165021</v>
      </c>
      <c r="BI109" s="2">
        <v>0.17337900000000001</v>
      </c>
      <c r="BJ109" s="2">
        <v>0.179229</v>
      </c>
      <c r="BK109" s="2">
        <v>0.18198800000000001</v>
      </c>
      <c r="BL109" s="2">
        <v>0.18092</v>
      </c>
      <c r="BM109" s="2">
        <v>0.17571100000000001</v>
      </c>
      <c r="BN109" s="2">
        <v>0.16612499999999999</v>
      </c>
      <c r="BO109" s="2">
        <v>0.15302099999999999</v>
      </c>
      <c r="BP109" s="2">
        <v>0.13711100000000001</v>
      </c>
      <c r="BQ109" s="2">
        <v>0.120854</v>
      </c>
      <c r="BR109" s="2">
        <v>0.1071</v>
      </c>
      <c r="BS109" s="2">
        <v>9.9721000000000004E-2</v>
      </c>
      <c r="BT109" s="2">
        <v>0.102689</v>
      </c>
      <c r="BU109" s="2">
        <v>0.120337</v>
      </c>
      <c r="BV109" s="2">
        <v>0.154978</v>
      </c>
      <c r="BW109" s="2">
        <v>0.208921</v>
      </c>
      <c r="BX109" s="2">
        <v>0.27849200000000002</v>
      </c>
      <c r="BY109" s="2">
        <v>0.36000100000000002</v>
      </c>
      <c r="BZ109" s="2">
        <v>0.44263400000000003</v>
      </c>
      <c r="CA109" s="2">
        <v>0.51408100000000001</v>
      </c>
      <c r="CB109" s="2">
        <v>0.56032300000000002</v>
      </c>
      <c r="CC109" s="2">
        <v>0.566797</v>
      </c>
      <c r="CD109" s="2">
        <v>0.52067699999999995</v>
      </c>
      <c r="CE109" s="2">
        <v>0.42627900000000002</v>
      </c>
      <c r="CF109" s="2">
        <v>0.27825299999999997</v>
      </c>
      <c r="CG109" s="2">
        <v>9.4209000000000001E-2</v>
      </c>
      <c r="CH109" s="2">
        <v>6.2620000000000002E-3</v>
      </c>
      <c r="CI109" s="2">
        <v>0</v>
      </c>
      <c r="CJ109" s="2">
        <v>0</v>
      </c>
      <c r="CK109" s="2">
        <v>0</v>
      </c>
      <c r="CL109" s="2">
        <v>0.107474</v>
      </c>
      <c r="CM109" s="2">
        <v>0.55449599999999999</v>
      </c>
      <c r="CN109" s="2">
        <v>1.328273</v>
      </c>
      <c r="CO109" s="2">
        <v>2.4365039999999998</v>
      </c>
      <c r="CP109" s="2">
        <v>3.8272910000000002</v>
      </c>
      <c r="CQ109" s="2">
        <v>5.3878469999999998</v>
      </c>
      <c r="CR109" s="2">
        <v>6.9722799999999996</v>
      </c>
      <c r="CS109" s="2">
        <v>8.3609609999999996</v>
      </c>
      <c r="CT109" s="2">
        <v>9.4038190000000004</v>
      </c>
      <c r="CU109" s="2">
        <v>9.9143779999999992</v>
      </c>
      <c r="CV109" s="2">
        <v>9.8425600000000006</v>
      </c>
      <c r="CW109" s="2">
        <v>9.1879439999999999</v>
      </c>
      <c r="CX109" s="2">
        <v>8.0404250000000008</v>
      </c>
      <c r="CY109" s="2">
        <v>6.5657129999999997</v>
      </c>
      <c r="CZ109" s="2">
        <v>4.9445170000000003</v>
      </c>
      <c r="DA109" s="2">
        <v>3.3657379999999999</v>
      </c>
      <c r="DB109" s="2">
        <v>2.020975</v>
      </c>
      <c r="DC109" s="2">
        <v>0.40448400000000001</v>
      </c>
      <c r="DD109" s="2">
        <v>5.7320000000000001E-3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/>
      <c r="DK109" s="2"/>
      <c r="DL109" s="2"/>
      <c r="DM109" s="2"/>
    </row>
    <row r="110" spans="1:117" ht="15.75" customHeight="1" x14ac:dyDescent="0.25">
      <c r="A110" s="1">
        <v>22</v>
      </c>
      <c r="B110" s="2" t="s">
        <v>62</v>
      </c>
      <c r="C110" s="3" t="s">
        <v>63</v>
      </c>
      <c r="D110" s="3" t="s">
        <v>15</v>
      </c>
      <c r="E110" s="5">
        <f t="shared" si="0"/>
        <v>1.5753159999999999</v>
      </c>
      <c r="F110" s="5">
        <f t="shared" si="1"/>
        <v>5.4150139999999993</v>
      </c>
      <c r="G110" s="5">
        <f t="shared" si="2"/>
        <v>93.00967</v>
      </c>
      <c r="H110" s="2">
        <v>0</v>
      </c>
      <c r="I110" s="2">
        <v>184.38800000000001</v>
      </c>
      <c r="J110" s="2">
        <v>246.93799999999999</v>
      </c>
      <c r="K110" s="2">
        <v>375.44</v>
      </c>
      <c r="L110" s="2">
        <v>546.62400000000002</v>
      </c>
      <c r="M110" s="2">
        <v>651.02300000000002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4.2705E-2</v>
      </c>
      <c r="BA110" s="2">
        <v>7.7201000000000006E-2</v>
      </c>
      <c r="BB110" s="2">
        <v>8.8676000000000005E-2</v>
      </c>
      <c r="BC110" s="2">
        <v>0.104744</v>
      </c>
      <c r="BD110" s="2">
        <v>0.119156</v>
      </c>
      <c r="BE110" s="2">
        <v>0.13300999999999999</v>
      </c>
      <c r="BF110" s="2">
        <v>0.145564</v>
      </c>
      <c r="BG110" s="2">
        <v>0.15734799999999999</v>
      </c>
      <c r="BH110" s="2">
        <v>0.16733899999999999</v>
      </c>
      <c r="BI110" s="2">
        <v>0.17541999999999999</v>
      </c>
      <c r="BJ110" s="2">
        <v>0.18090500000000001</v>
      </c>
      <c r="BK110" s="2">
        <v>0.18324799999999999</v>
      </c>
      <c r="BL110" s="2">
        <v>0.18177299999999999</v>
      </c>
      <c r="BM110" s="2">
        <v>0.17624300000000001</v>
      </c>
      <c r="BN110" s="2">
        <v>0.16647899999999999</v>
      </c>
      <c r="BO110" s="2">
        <v>0.15340799999999999</v>
      </c>
      <c r="BP110" s="2">
        <v>0.137798</v>
      </c>
      <c r="BQ110" s="2">
        <v>0.12212199999999999</v>
      </c>
      <c r="BR110" s="2">
        <v>0.10921699999999999</v>
      </c>
      <c r="BS110" s="2">
        <v>0.10288799999999999</v>
      </c>
      <c r="BT110" s="2">
        <v>0.10698299999999999</v>
      </c>
      <c r="BU110" s="2">
        <v>0.12568399999999999</v>
      </c>
      <c r="BV110" s="2">
        <v>0.16106500000000001</v>
      </c>
      <c r="BW110" s="2">
        <v>0.21523900000000001</v>
      </c>
      <c r="BX110" s="2">
        <v>0.284333</v>
      </c>
      <c r="BY110" s="2">
        <v>0.36453400000000002</v>
      </c>
      <c r="BZ110" s="2">
        <v>0.44505400000000001</v>
      </c>
      <c r="CA110" s="2">
        <v>0.51377099999999998</v>
      </c>
      <c r="CB110" s="2">
        <v>0.55699500000000002</v>
      </c>
      <c r="CC110" s="2">
        <v>0.56074199999999996</v>
      </c>
      <c r="CD110" s="2">
        <v>0.51278800000000002</v>
      </c>
      <c r="CE110" s="2">
        <v>0.41789799999999999</v>
      </c>
      <c r="CF110" s="2">
        <v>0.271397</v>
      </c>
      <c r="CG110" s="2">
        <v>9.1148999999999994E-2</v>
      </c>
      <c r="CH110" s="2">
        <v>5.829E-3</v>
      </c>
      <c r="CI110" s="2">
        <v>0</v>
      </c>
      <c r="CJ110" s="2">
        <v>0</v>
      </c>
      <c r="CK110" s="2">
        <v>0</v>
      </c>
      <c r="CL110" s="2">
        <v>0.11877799999999999</v>
      </c>
      <c r="CM110" s="2">
        <v>0.578789</v>
      </c>
      <c r="CN110" s="2">
        <v>1.3487260000000001</v>
      </c>
      <c r="CO110" s="2">
        <v>2.4465279999999998</v>
      </c>
      <c r="CP110" s="2">
        <v>3.8166129999999998</v>
      </c>
      <c r="CQ110" s="2">
        <v>5.3475020000000004</v>
      </c>
      <c r="CR110" s="2">
        <v>6.8970450000000003</v>
      </c>
      <c r="CS110" s="2">
        <v>8.2522470000000006</v>
      </c>
      <c r="CT110" s="2">
        <v>9.2698859999999996</v>
      </c>
      <c r="CU110" s="2">
        <v>9.7719269999999998</v>
      </c>
      <c r="CV110" s="2">
        <v>9.7121639999999996</v>
      </c>
      <c r="CW110" s="2">
        <v>9.0917829999999995</v>
      </c>
      <c r="CX110" s="2">
        <v>7.9983420000000001</v>
      </c>
      <c r="CY110" s="2">
        <v>6.5805030000000002</v>
      </c>
      <c r="CZ110" s="2">
        <v>5.0333709999999998</v>
      </c>
      <c r="DA110" s="2">
        <v>3.4969209999999999</v>
      </c>
      <c r="DB110" s="2">
        <v>2.1191450000000001</v>
      </c>
      <c r="DC110" s="2">
        <v>0.73605200000000004</v>
      </c>
      <c r="DD110" s="2">
        <v>2.4972999999999999E-2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/>
      <c r="DK110" s="2"/>
      <c r="DL110" s="2"/>
      <c r="DM110" s="2"/>
    </row>
    <row r="111" spans="1:117" ht="15.75" customHeight="1" x14ac:dyDescent="0.25">
      <c r="A111" s="1">
        <v>22</v>
      </c>
      <c r="B111" s="2" t="s">
        <v>64</v>
      </c>
      <c r="C111" s="3" t="s">
        <v>63</v>
      </c>
      <c r="D111" s="3" t="s">
        <v>15</v>
      </c>
      <c r="E111" s="5">
        <f t="shared" si="0"/>
        <v>1.56712401567124</v>
      </c>
      <c r="F111" s="5">
        <f t="shared" si="1"/>
        <v>5.4175100541750991</v>
      </c>
      <c r="G111" s="5">
        <f t="shared" si="2"/>
        <v>93.015365930153663</v>
      </c>
      <c r="H111" s="2">
        <v>0</v>
      </c>
      <c r="I111" s="2">
        <v>184.46700000000001</v>
      </c>
      <c r="J111" s="2">
        <v>246.78700000000001</v>
      </c>
      <c r="K111" s="2">
        <v>374.49900000000002</v>
      </c>
      <c r="L111" s="2">
        <v>543.99300000000005</v>
      </c>
      <c r="M111" s="2">
        <v>646.88099999999997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4.2523999999999999E-2</v>
      </c>
      <c r="BA111" s="2">
        <v>7.6760999999999996E-2</v>
      </c>
      <c r="BB111" s="2">
        <v>8.8065000000000004E-2</v>
      </c>
      <c r="BC111" s="2">
        <v>0.10392700000000001</v>
      </c>
      <c r="BD111" s="2">
        <v>0.118191</v>
      </c>
      <c r="BE111" s="2">
        <v>0.131963</v>
      </c>
      <c r="BF111" s="2">
        <v>0.14449899999999999</v>
      </c>
      <c r="BG111" s="2">
        <v>0.15634500000000001</v>
      </c>
      <c r="BH111" s="2">
        <v>0.16647200000000001</v>
      </c>
      <c r="BI111" s="2">
        <v>0.174758</v>
      </c>
      <c r="BJ111" s="2">
        <v>0.18049799999999999</v>
      </c>
      <c r="BK111" s="2">
        <v>0.18312100000000001</v>
      </c>
      <c r="BL111" s="2">
        <v>0.18190899999999999</v>
      </c>
      <c r="BM111" s="2">
        <v>0.17657400000000001</v>
      </c>
      <c r="BN111" s="2">
        <v>0.166904</v>
      </c>
      <c r="BO111" s="2">
        <v>0.153781</v>
      </c>
      <c r="BP111" s="2">
        <v>0.13794300000000001</v>
      </c>
      <c r="BQ111" s="2">
        <v>0.121862</v>
      </c>
      <c r="BR111" s="2">
        <v>0.108391</v>
      </c>
      <c r="BS111" s="2">
        <v>0.101392</v>
      </c>
      <c r="BT111" s="2">
        <v>0.1048</v>
      </c>
      <c r="BU111" s="2">
        <v>0.122905</v>
      </c>
      <c r="BV111" s="2">
        <v>0.15792900000000001</v>
      </c>
      <c r="BW111" s="2">
        <v>0.21210399999999999</v>
      </c>
      <c r="BX111" s="2">
        <v>0.28165400000000002</v>
      </c>
      <c r="BY111" s="2">
        <v>0.36281099999999999</v>
      </c>
      <c r="BZ111" s="2">
        <v>0.44472299999999998</v>
      </c>
      <c r="CA111" s="2">
        <v>0.51511399999999996</v>
      </c>
      <c r="CB111" s="2">
        <v>0.56006500000000004</v>
      </c>
      <c r="CC111" s="2">
        <v>0.56524600000000003</v>
      </c>
      <c r="CD111" s="2">
        <v>0.51813799999999999</v>
      </c>
      <c r="CE111" s="2">
        <v>0.423265</v>
      </c>
      <c r="CF111" s="2">
        <v>0.275812</v>
      </c>
      <c r="CG111" s="2">
        <v>9.3712000000000004E-2</v>
      </c>
      <c r="CH111" s="2">
        <v>6.2969999999999996E-3</v>
      </c>
      <c r="CI111" s="2">
        <v>0</v>
      </c>
      <c r="CJ111" s="2">
        <v>0</v>
      </c>
      <c r="CK111" s="2">
        <v>0</v>
      </c>
      <c r="CL111" s="2">
        <v>0.11575299999999999</v>
      </c>
      <c r="CM111" s="2">
        <v>0.57330700000000001</v>
      </c>
      <c r="CN111" s="2">
        <v>1.3467990000000001</v>
      </c>
      <c r="CO111" s="2">
        <v>2.4510960000000002</v>
      </c>
      <c r="CP111" s="2">
        <v>3.8312840000000001</v>
      </c>
      <c r="CQ111" s="2">
        <v>5.3747999999999996</v>
      </c>
      <c r="CR111" s="2">
        <v>6.9375499999999999</v>
      </c>
      <c r="CS111" s="2">
        <v>8.3037030000000005</v>
      </c>
      <c r="CT111" s="2">
        <v>9.3274360000000005</v>
      </c>
      <c r="CU111" s="2">
        <v>9.8280250000000002</v>
      </c>
      <c r="CV111" s="2">
        <v>9.7587030000000006</v>
      </c>
      <c r="CW111" s="2">
        <v>9.1206110000000002</v>
      </c>
      <c r="CX111" s="2">
        <v>8.0020539999999993</v>
      </c>
      <c r="CY111" s="2">
        <v>6.5646829999999996</v>
      </c>
      <c r="CZ111" s="2">
        <v>4.9803360000000003</v>
      </c>
      <c r="DA111" s="2">
        <v>3.4342450000000002</v>
      </c>
      <c r="DB111" s="2">
        <v>2.117191</v>
      </c>
      <c r="DC111" s="2">
        <v>0.50481299999999996</v>
      </c>
      <c r="DD111" s="2">
        <v>6.7155000000000006E-2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/>
      <c r="DK111" s="2"/>
      <c r="DL111" s="2"/>
      <c r="DM111" s="2"/>
    </row>
    <row r="112" spans="1:117" ht="15.75" customHeight="1" x14ac:dyDescent="0.25">
      <c r="A112" s="1">
        <v>23</v>
      </c>
      <c r="B112" s="2" t="s">
        <v>65</v>
      </c>
      <c r="C112" s="3" t="s">
        <v>63</v>
      </c>
      <c r="D112" s="3" t="s">
        <v>15</v>
      </c>
      <c r="E112" s="5">
        <f t="shared" si="0"/>
        <v>2.3659260236592599</v>
      </c>
      <c r="F112" s="5">
        <f t="shared" si="1"/>
        <v>11.943697119436967</v>
      </c>
      <c r="G112" s="5">
        <f t="shared" si="2"/>
        <v>85.690376856903754</v>
      </c>
      <c r="H112" s="2">
        <v>0</v>
      </c>
      <c r="I112" s="2">
        <v>42.107999999999997</v>
      </c>
      <c r="J112" s="2">
        <v>164.124</v>
      </c>
      <c r="K112" s="2">
        <v>320.12799999999999</v>
      </c>
      <c r="L112" s="2">
        <v>497.50400000000002</v>
      </c>
      <c r="M112" s="2">
        <v>604.58500000000004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5.0289999999999996E-3</v>
      </c>
      <c r="AY112" s="2">
        <v>6.9247000000000003E-2</v>
      </c>
      <c r="AZ112" s="2">
        <v>8.8492000000000001E-2</v>
      </c>
      <c r="BA112" s="2">
        <v>0.11132499999999999</v>
      </c>
      <c r="BB112" s="2">
        <v>0.130055</v>
      </c>
      <c r="BC112" s="2">
        <v>0.14924599999999999</v>
      </c>
      <c r="BD112" s="2">
        <v>0.16761699999999999</v>
      </c>
      <c r="BE112" s="2">
        <v>0.186</v>
      </c>
      <c r="BF112" s="2">
        <v>0.20402999999999999</v>
      </c>
      <c r="BG112" s="2">
        <v>0.22197</v>
      </c>
      <c r="BH112" s="2">
        <v>0.23855899999999999</v>
      </c>
      <c r="BI112" s="2">
        <v>0.25363200000000002</v>
      </c>
      <c r="BJ112" s="2">
        <v>0.26600200000000002</v>
      </c>
      <c r="BK112" s="2">
        <v>0.27472200000000002</v>
      </c>
      <c r="BL112" s="2">
        <v>0.27870600000000001</v>
      </c>
      <c r="BM112" s="2">
        <v>0.27747500000000003</v>
      </c>
      <c r="BN112" s="2">
        <v>0.27105499999999999</v>
      </c>
      <c r="BO112" s="2">
        <v>0.260739</v>
      </c>
      <c r="BP112" s="2">
        <v>0.24834800000000001</v>
      </c>
      <c r="BQ112" s="2">
        <v>0.237568</v>
      </c>
      <c r="BR112" s="2">
        <v>0.23319300000000001</v>
      </c>
      <c r="BS112" s="2">
        <v>0.24121699999999999</v>
      </c>
      <c r="BT112" s="2">
        <v>0.26757399999999998</v>
      </c>
      <c r="BU112" s="2">
        <v>0.31924799999999998</v>
      </c>
      <c r="BV112" s="2">
        <v>0.398841</v>
      </c>
      <c r="BW112" s="2">
        <v>0.51062099999999999</v>
      </c>
      <c r="BX112" s="2">
        <v>0.64771000000000001</v>
      </c>
      <c r="BY112" s="2">
        <v>0.80521399999999999</v>
      </c>
      <c r="BZ112" s="2">
        <v>0.96599199999999996</v>
      </c>
      <c r="CA112" s="2">
        <v>1.1115600000000001</v>
      </c>
      <c r="CB112" s="2">
        <v>1.2206300000000001</v>
      </c>
      <c r="CC112" s="2">
        <v>1.269803</v>
      </c>
      <c r="CD112" s="2">
        <v>1.2428490000000001</v>
      </c>
      <c r="CE112" s="2">
        <v>1.135354</v>
      </c>
      <c r="CF112" s="2">
        <v>0.952457</v>
      </c>
      <c r="CG112" s="2">
        <v>0.72353599999999996</v>
      </c>
      <c r="CH112" s="2">
        <v>0.49005599999999999</v>
      </c>
      <c r="CI112" s="2">
        <v>0.311052</v>
      </c>
      <c r="CJ112" s="2">
        <v>0.25057800000000002</v>
      </c>
      <c r="CK112" s="2">
        <v>0.37324099999999999</v>
      </c>
      <c r="CL112" s="2">
        <v>0.72457099999999997</v>
      </c>
      <c r="CM112" s="2">
        <v>1.3427770000000001</v>
      </c>
      <c r="CN112" s="2">
        <v>2.199319</v>
      </c>
      <c r="CO112" s="2">
        <v>3.268977</v>
      </c>
      <c r="CP112" s="2">
        <v>4.4538149999999996</v>
      </c>
      <c r="CQ112" s="2">
        <v>5.6429590000000003</v>
      </c>
      <c r="CR112" s="2">
        <v>6.7229939999999999</v>
      </c>
      <c r="CS112" s="2">
        <v>7.5538429999999996</v>
      </c>
      <c r="CT112" s="2">
        <v>8.0585909999999998</v>
      </c>
      <c r="CU112" s="2">
        <v>8.1597270000000002</v>
      </c>
      <c r="CV112" s="2">
        <v>7.8544669999999996</v>
      </c>
      <c r="CW112" s="2">
        <v>7.1797370000000003</v>
      </c>
      <c r="CX112" s="2">
        <v>6.2094480000000001</v>
      </c>
      <c r="CY112" s="2">
        <v>5.0514659999999996</v>
      </c>
      <c r="CZ112" s="2">
        <v>3.8303060000000002</v>
      </c>
      <c r="DA112" s="2">
        <v>2.633219</v>
      </c>
      <c r="DB112" s="2">
        <v>1.5069600000000001</v>
      </c>
      <c r="DC112" s="2">
        <v>0.19628000000000001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/>
      <c r="DK112" s="2"/>
      <c r="DL112" s="2"/>
      <c r="DM112" s="2"/>
    </row>
    <row r="113" spans="1:117" ht="15.75" customHeight="1" x14ac:dyDescent="0.25">
      <c r="A113" s="1">
        <v>23</v>
      </c>
      <c r="B113" s="2" t="s">
        <v>65</v>
      </c>
      <c r="C113" s="3" t="s">
        <v>63</v>
      </c>
      <c r="D113" s="3" t="s">
        <v>15</v>
      </c>
      <c r="E113" s="5">
        <f t="shared" si="0"/>
        <v>2.3654700236547002</v>
      </c>
      <c r="F113" s="5">
        <f t="shared" si="1"/>
        <v>11.866802118668021</v>
      </c>
      <c r="G113" s="5">
        <f t="shared" si="2"/>
        <v>85.767727857677272</v>
      </c>
      <c r="H113" s="2">
        <v>0</v>
      </c>
      <c r="I113" s="2">
        <v>42.220999999999997</v>
      </c>
      <c r="J113" s="2">
        <v>165.09399999999999</v>
      </c>
      <c r="K113" s="2">
        <v>320.12099999999998</v>
      </c>
      <c r="L113" s="2">
        <v>496.779</v>
      </c>
      <c r="M113" s="2">
        <v>603.29700000000003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5.019E-3</v>
      </c>
      <c r="AY113" s="2">
        <v>6.9114999999999996E-2</v>
      </c>
      <c r="AZ113" s="2">
        <v>8.8419999999999999E-2</v>
      </c>
      <c r="BA113" s="2">
        <v>0.11136699999999999</v>
      </c>
      <c r="BB113" s="2">
        <v>0.13017899999999999</v>
      </c>
      <c r="BC113" s="2">
        <v>0.149446</v>
      </c>
      <c r="BD113" s="2">
        <v>0.167854</v>
      </c>
      <c r="BE113" s="2">
        <v>0.186225</v>
      </c>
      <c r="BF113" s="2">
        <v>0.20419499999999999</v>
      </c>
      <c r="BG113" s="2">
        <v>0.222029</v>
      </c>
      <c r="BH113" s="2">
        <v>0.238479</v>
      </c>
      <c r="BI113" s="2">
        <v>0.25338899999999998</v>
      </c>
      <c r="BJ113" s="2">
        <v>0.26558999999999999</v>
      </c>
      <c r="BK113" s="2">
        <v>0.27416299999999999</v>
      </c>
      <c r="BL113" s="2">
        <v>0.27805299999999999</v>
      </c>
      <c r="BM113" s="2">
        <v>0.27681299999999998</v>
      </c>
      <c r="BN113" s="2">
        <v>0.27049000000000001</v>
      </c>
      <c r="BO113" s="2">
        <v>0.260384</v>
      </c>
      <c r="BP113" s="2">
        <v>0.24831700000000001</v>
      </c>
      <c r="BQ113" s="2">
        <v>0.23793600000000001</v>
      </c>
      <c r="BR113" s="2">
        <v>0.23397200000000001</v>
      </c>
      <c r="BS113" s="2">
        <v>0.24232200000000001</v>
      </c>
      <c r="BT113" s="2">
        <v>0.26880500000000002</v>
      </c>
      <c r="BU113" s="2">
        <v>0.32026500000000002</v>
      </c>
      <c r="BV113" s="2">
        <v>0.399196</v>
      </c>
      <c r="BW113" s="2">
        <v>0.50976100000000002</v>
      </c>
      <c r="BX113" s="2">
        <v>0.64511600000000002</v>
      </c>
      <c r="BY113" s="2">
        <v>0.80041099999999998</v>
      </c>
      <c r="BZ113" s="2">
        <v>0.95872199999999996</v>
      </c>
      <c r="CA113" s="2">
        <v>1.10181</v>
      </c>
      <c r="CB113" s="2">
        <v>1.2086650000000001</v>
      </c>
      <c r="CC113" s="2">
        <v>1.2562180000000001</v>
      </c>
      <c r="CD113" s="2">
        <v>1.228445</v>
      </c>
      <c r="CE113" s="2">
        <v>1.1211009999999999</v>
      </c>
      <c r="CF113" s="2">
        <v>0.93933900000000004</v>
      </c>
      <c r="CG113" s="2">
        <v>0.71239600000000003</v>
      </c>
      <c r="CH113" s="2">
        <v>0.48153000000000001</v>
      </c>
      <c r="CI113" s="2">
        <v>0.30553599999999997</v>
      </c>
      <c r="CJ113" s="2">
        <v>0.248228</v>
      </c>
      <c r="CK113" s="2">
        <v>0.37410500000000002</v>
      </c>
      <c r="CL113" s="2">
        <v>0.72847600000000001</v>
      </c>
      <c r="CM113" s="2">
        <v>1.3496250000000001</v>
      </c>
      <c r="CN113" s="2">
        <v>2.2089750000000001</v>
      </c>
      <c r="CO113" s="2">
        <v>3.281539</v>
      </c>
      <c r="CP113" s="2">
        <v>4.4695299999999998</v>
      </c>
      <c r="CQ113" s="2">
        <v>5.6621480000000002</v>
      </c>
      <c r="CR113" s="2">
        <v>6.7457630000000002</v>
      </c>
      <c r="CS113" s="2">
        <v>7.5795909999999997</v>
      </c>
      <c r="CT113" s="2">
        <v>8.085763</v>
      </c>
      <c r="CU113" s="2">
        <v>8.1857260000000007</v>
      </c>
      <c r="CV113" s="2">
        <v>7.8760919999999999</v>
      </c>
      <c r="CW113" s="2">
        <v>7.1940619999999997</v>
      </c>
      <c r="CX113" s="2">
        <v>6.2145729999999997</v>
      </c>
      <c r="CY113" s="2">
        <v>5.0460760000000002</v>
      </c>
      <c r="CZ113" s="2">
        <v>3.81724</v>
      </c>
      <c r="DA113" s="2">
        <v>2.6094849999999998</v>
      </c>
      <c r="DB113" s="2">
        <v>1.4644189999999999</v>
      </c>
      <c r="DC113" s="2">
        <v>0.18751000000000001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/>
      <c r="DK113" s="2"/>
      <c r="DL113" s="2"/>
      <c r="DM113" s="2"/>
    </row>
    <row r="114" spans="1:117" ht="15.75" customHeight="1" x14ac:dyDescent="0.25">
      <c r="A114" s="1">
        <v>23</v>
      </c>
      <c r="B114" s="2" t="s">
        <v>65</v>
      </c>
      <c r="C114" s="3" t="s">
        <v>63</v>
      </c>
      <c r="D114" s="3" t="s">
        <v>15</v>
      </c>
      <c r="E114" s="5">
        <f t="shared" si="0"/>
        <v>2.3576090000000005</v>
      </c>
      <c r="F114" s="5">
        <f t="shared" si="1"/>
        <v>11.860348000000002</v>
      </c>
      <c r="G114" s="5">
        <f t="shared" si="2"/>
        <v>85.782043000000016</v>
      </c>
      <c r="H114" s="2">
        <v>0</v>
      </c>
      <c r="I114" s="2">
        <v>42.317999999999998</v>
      </c>
      <c r="J114" s="2">
        <v>167.70699999999999</v>
      </c>
      <c r="K114" s="2">
        <v>322.54500000000002</v>
      </c>
      <c r="L114" s="2">
        <v>498.43</v>
      </c>
      <c r="M114" s="2">
        <v>604.02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5.0080000000000003E-3</v>
      </c>
      <c r="AY114" s="2">
        <v>6.8958000000000005E-2</v>
      </c>
      <c r="AZ114" s="2">
        <v>8.8205000000000006E-2</v>
      </c>
      <c r="BA114" s="2">
        <v>0.11107300000000001</v>
      </c>
      <c r="BB114" s="2">
        <v>0.12980900000000001</v>
      </c>
      <c r="BC114" s="2">
        <v>0.14898900000000001</v>
      </c>
      <c r="BD114" s="2">
        <v>0.16730600000000001</v>
      </c>
      <c r="BE114" s="2">
        <v>0.185588</v>
      </c>
      <c r="BF114" s="2">
        <v>0.20347499999999999</v>
      </c>
      <c r="BG114" s="2">
        <v>0.22123100000000001</v>
      </c>
      <c r="BH114" s="2">
        <v>0.237619</v>
      </c>
      <c r="BI114" s="2">
        <v>0.25247900000000001</v>
      </c>
      <c r="BJ114" s="2">
        <v>0.26465100000000003</v>
      </c>
      <c r="BK114" s="2">
        <v>0.27321800000000002</v>
      </c>
      <c r="BL114" s="2">
        <v>0.27712799999999999</v>
      </c>
      <c r="BM114" s="2">
        <v>0.27593499999999999</v>
      </c>
      <c r="BN114" s="2">
        <v>0.26968300000000001</v>
      </c>
      <c r="BO114" s="2">
        <v>0.259662</v>
      </c>
      <c r="BP114" s="2">
        <v>0.24768000000000001</v>
      </c>
      <c r="BQ114" s="2">
        <v>0.23736099999999999</v>
      </c>
      <c r="BR114" s="2">
        <v>0.23341100000000001</v>
      </c>
      <c r="BS114" s="2">
        <v>0.241704</v>
      </c>
      <c r="BT114" s="2">
        <v>0.26804</v>
      </c>
      <c r="BU114" s="2">
        <v>0.31925900000000001</v>
      </c>
      <c r="BV114" s="2">
        <v>0.39788400000000002</v>
      </c>
      <c r="BW114" s="2">
        <v>0.50812999999999997</v>
      </c>
      <c r="BX114" s="2">
        <v>0.64325900000000003</v>
      </c>
      <c r="BY114" s="2">
        <v>0.79854099999999995</v>
      </c>
      <c r="BZ114" s="2">
        <v>0.95719100000000001</v>
      </c>
      <c r="CA114" s="2">
        <v>1.101062</v>
      </c>
      <c r="CB114" s="2">
        <v>1.209157</v>
      </c>
      <c r="CC114" s="2">
        <v>1.258221</v>
      </c>
      <c r="CD114" s="2">
        <v>1.2318739999999999</v>
      </c>
      <c r="CE114" s="2">
        <v>1.1251660000000001</v>
      </c>
      <c r="CF114" s="2">
        <v>0.94242199999999998</v>
      </c>
      <c r="CG114" s="2">
        <v>0.71194599999999997</v>
      </c>
      <c r="CH114" s="2">
        <v>0.47420499999999999</v>
      </c>
      <c r="CI114" s="2">
        <v>0.28773399999999999</v>
      </c>
      <c r="CJ114" s="2">
        <v>0.21693699999999999</v>
      </c>
      <c r="CK114" s="2">
        <v>0.32726</v>
      </c>
      <c r="CL114" s="2">
        <v>0.66656000000000004</v>
      </c>
      <c r="CM114" s="2">
        <v>1.2752490000000001</v>
      </c>
      <c r="CN114" s="2">
        <v>2.1279680000000001</v>
      </c>
      <c r="CO114" s="2">
        <v>3.2020309999999998</v>
      </c>
      <c r="CP114" s="2">
        <v>4.4014309999999996</v>
      </c>
      <c r="CQ114" s="2">
        <v>5.6153209999999998</v>
      </c>
      <c r="CR114" s="2">
        <v>6.7286789999999996</v>
      </c>
      <c r="CS114" s="2">
        <v>7.596597</v>
      </c>
      <c r="CT114" s="2">
        <v>8.1374180000000003</v>
      </c>
      <c r="CU114" s="2">
        <v>8.2659369999999992</v>
      </c>
      <c r="CV114" s="2">
        <v>7.9749780000000001</v>
      </c>
      <c r="CW114" s="2">
        <v>7.2980330000000002</v>
      </c>
      <c r="CX114" s="2">
        <v>6.3095169999999996</v>
      </c>
      <c r="CY114" s="2">
        <v>5.1160769999999998</v>
      </c>
      <c r="CZ114" s="2">
        <v>3.8595619999999999</v>
      </c>
      <c r="DA114" s="2">
        <v>2.6233029999999999</v>
      </c>
      <c r="DB114" s="2">
        <v>1.4417439999999999</v>
      </c>
      <c r="DC114" s="2">
        <v>0.18113399999999999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/>
      <c r="DK114" s="2"/>
      <c r="DL114" s="2"/>
      <c r="DM114" s="2"/>
    </row>
    <row r="115" spans="1:117" ht="15.75" customHeight="1" x14ac:dyDescent="0.25">
      <c r="A115" s="1">
        <v>23</v>
      </c>
      <c r="B115" s="2" t="s">
        <v>66</v>
      </c>
      <c r="C115" s="3" t="s">
        <v>63</v>
      </c>
      <c r="D115" s="3" t="s">
        <v>15</v>
      </c>
      <c r="E115" s="5">
        <f t="shared" si="0"/>
        <v>2.3630029527399401</v>
      </c>
      <c r="F115" s="5">
        <f t="shared" si="1"/>
        <v>11.890281762194364</v>
      </c>
      <c r="G115" s="5">
        <f t="shared" si="2"/>
        <v>85.746715285065704</v>
      </c>
      <c r="H115" s="2">
        <v>0</v>
      </c>
      <c r="I115" s="2">
        <v>42.215000000000003</v>
      </c>
      <c r="J115" s="2">
        <v>165.624</v>
      </c>
      <c r="K115" s="2">
        <v>320.93299999999999</v>
      </c>
      <c r="L115" s="2">
        <v>497.57499999999999</v>
      </c>
      <c r="M115" s="2">
        <v>603.96799999999996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5.019E-3</v>
      </c>
      <c r="AY115" s="2">
        <v>6.9107000000000002E-2</v>
      </c>
      <c r="AZ115" s="2">
        <v>8.8372999999999993E-2</v>
      </c>
      <c r="BA115" s="2">
        <v>0.11125500000000001</v>
      </c>
      <c r="BB115" s="2">
        <v>0.13001499999999999</v>
      </c>
      <c r="BC115" s="2">
        <v>0.149227</v>
      </c>
      <c r="BD115" s="2">
        <v>0.16759199999999999</v>
      </c>
      <c r="BE115" s="2">
        <v>0.18593799999999999</v>
      </c>
      <c r="BF115" s="2">
        <v>0.2039</v>
      </c>
      <c r="BG115" s="2">
        <v>0.221743</v>
      </c>
      <c r="BH115" s="2">
        <v>0.23821899999999999</v>
      </c>
      <c r="BI115" s="2">
        <v>0.25316699999999998</v>
      </c>
      <c r="BJ115" s="2">
        <v>0.26541399999999998</v>
      </c>
      <c r="BK115" s="2">
        <v>0.274034</v>
      </c>
      <c r="BL115" s="2">
        <v>0.27796199999999999</v>
      </c>
      <c r="BM115" s="2">
        <v>0.27674100000000001</v>
      </c>
      <c r="BN115" s="2">
        <v>0.27040900000000001</v>
      </c>
      <c r="BO115" s="2">
        <v>0.26026199999999999</v>
      </c>
      <c r="BP115" s="2">
        <v>0.248115</v>
      </c>
      <c r="BQ115" s="2">
        <v>0.237622</v>
      </c>
      <c r="BR115" s="2">
        <v>0.23352500000000001</v>
      </c>
      <c r="BS115" s="2">
        <v>0.24174799999999999</v>
      </c>
      <c r="BT115" s="2">
        <v>0.26813999999999999</v>
      </c>
      <c r="BU115" s="2">
        <v>0.31959100000000001</v>
      </c>
      <c r="BV115" s="2">
        <v>0.39863999999999999</v>
      </c>
      <c r="BW115" s="2">
        <v>0.50950399999999996</v>
      </c>
      <c r="BX115" s="2">
        <v>0.64536099999999996</v>
      </c>
      <c r="BY115" s="2">
        <v>0.80138799999999999</v>
      </c>
      <c r="BZ115" s="2">
        <v>0.96063500000000002</v>
      </c>
      <c r="CA115" s="2">
        <v>1.104811</v>
      </c>
      <c r="CB115" s="2">
        <v>1.212818</v>
      </c>
      <c r="CC115" s="2">
        <v>1.261414</v>
      </c>
      <c r="CD115" s="2">
        <v>1.234389</v>
      </c>
      <c r="CE115" s="2">
        <v>1.1272070000000001</v>
      </c>
      <c r="CF115" s="2">
        <v>0.94474000000000002</v>
      </c>
      <c r="CG115" s="2">
        <v>0.71595900000000001</v>
      </c>
      <c r="CH115" s="2">
        <v>0.481931</v>
      </c>
      <c r="CI115" s="2">
        <v>0.30144100000000001</v>
      </c>
      <c r="CJ115" s="2">
        <v>0.23858099999999999</v>
      </c>
      <c r="CK115" s="2">
        <v>0.35820200000000002</v>
      </c>
      <c r="CL115" s="2">
        <v>0.70653500000000002</v>
      </c>
      <c r="CM115" s="2">
        <v>1.322551</v>
      </c>
      <c r="CN115" s="2">
        <v>2.1787540000000001</v>
      </c>
      <c r="CO115" s="2">
        <v>3.2508490000000001</v>
      </c>
      <c r="CP115" s="2">
        <v>4.441592</v>
      </c>
      <c r="CQ115" s="2">
        <v>5.640142</v>
      </c>
      <c r="CR115" s="2">
        <v>6.7324789999999997</v>
      </c>
      <c r="CS115" s="2">
        <v>7.5766770000000001</v>
      </c>
      <c r="CT115" s="2">
        <v>8.0939239999999995</v>
      </c>
      <c r="CU115" s="2">
        <v>8.2037969999999998</v>
      </c>
      <c r="CV115" s="2">
        <v>7.9018459999999999</v>
      </c>
      <c r="CW115" s="2">
        <v>7.2239440000000004</v>
      </c>
      <c r="CX115" s="2">
        <v>6.2445120000000003</v>
      </c>
      <c r="CY115" s="2">
        <v>5.0712060000000001</v>
      </c>
      <c r="CZ115" s="2">
        <v>3.8357030000000001</v>
      </c>
      <c r="DA115" s="2">
        <v>2.6220029999999999</v>
      </c>
      <c r="DB115" s="2">
        <v>1.471041</v>
      </c>
      <c r="DC115" s="2">
        <v>0.188308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/>
      <c r="DK115" s="2"/>
      <c r="DL115" s="2"/>
      <c r="DM115" s="2"/>
    </row>
    <row r="116" spans="1:117" ht="15.75" customHeight="1" x14ac:dyDescent="0.25">
      <c r="A116" s="1">
        <v>24</v>
      </c>
      <c r="B116" s="2" t="s">
        <v>67</v>
      </c>
      <c r="C116" s="3" t="s">
        <v>63</v>
      </c>
      <c r="D116" s="3" t="s">
        <v>15</v>
      </c>
      <c r="E116" s="5">
        <f t="shared" si="0"/>
        <v>1.9824980198249802</v>
      </c>
      <c r="F116" s="5">
        <f t="shared" si="1"/>
        <v>8.7043810870438101</v>
      </c>
      <c r="G116" s="5">
        <f t="shared" si="2"/>
        <v>89.313120893131199</v>
      </c>
      <c r="H116" s="2">
        <v>0</v>
      </c>
      <c r="I116" s="2">
        <v>55.850999999999999</v>
      </c>
      <c r="J116" s="2">
        <v>162.81800000000001</v>
      </c>
      <c r="K116" s="2">
        <v>289.81700000000001</v>
      </c>
      <c r="L116" s="2">
        <v>456.48099999999999</v>
      </c>
      <c r="M116" s="2">
        <v>559.43700000000001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5.6566999999999999E-2</v>
      </c>
      <c r="AZ116" s="2">
        <v>7.4245000000000005E-2</v>
      </c>
      <c r="BA116" s="2">
        <v>9.0891E-2</v>
      </c>
      <c r="BB116" s="2">
        <v>0.110578</v>
      </c>
      <c r="BC116" s="2">
        <v>0.12817799999999999</v>
      </c>
      <c r="BD116" s="2">
        <v>0.1452</v>
      </c>
      <c r="BE116" s="2">
        <v>0.16164999999999999</v>
      </c>
      <c r="BF116" s="2">
        <v>0.17674200000000001</v>
      </c>
      <c r="BG116" s="2">
        <v>0.19062200000000001</v>
      </c>
      <c r="BH116" s="2">
        <v>0.202123</v>
      </c>
      <c r="BI116" s="2">
        <v>0.211039</v>
      </c>
      <c r="BJ116" s="2">
        <v>0.21653500000000001</v>
      </c>
      <c r="BK116" s="2">
        <v>0.21812799999999999</v>
      </c>
      <c r="BL116" s="2">
        <v>0.215475</v>
      </c>
      <c r="BM116" s="2">
        <v>0.209066</v>
      </c>
      <c r="BN116" s="2">
        <v>0.19959399999999999</v>
      </c>
      <c r="BO116" s="2">
        <v>0.18917100000000001</v>
      </c>
      <c r="BP116" s="2">
        <v>0.18013000000000001</v>
      </c>
      <c r="BQ116" s="2">
        <v>0.176063</v>
      </c>
      <c r="BR116" s="2">
        <v>0.18102799999999999</v>
      </c>
      <c r="BS116" s="2">
        <v>0.19936999999999999</v>
      </c>
      <c r="BT116" s="2">
        <v>0.23445099999999999</v>
      </c>
      <c r="BU116" s="2">
        <v>0.289821</v>
      </c>
      <c r="BV116" s="2">
        <v>0.363931</v>
      </c>
      <c r="BW116" s="2">
        <v>0.456648</v>
      </c>
      <c r="BX116" s="2">
        <v>0.55841300000000005</v>
      </c>
      <c r="BY116" s="2">
        <v>0.66184900000000002</v>
      </c>
      <c r="BZ116" s="2">
        <v>0.75181699999999996</v>
      </c>
      <c r="CA116" s="2">
        <v>0.81484800000000002</v>
      </c>
      <c r="CB116" s="2">
        <v>0.83815700000000004</v>
      </c>
      <c r="CC116" s="2">
        <v>0.81341399999999997</v>
      </c>
      <c r="CD116" s="2">
        <v>0.73955499999999996</v>
      </c>
      <c r="CE116" s="2">
        <v>0.63158000000000003</v>
      </c>
      <c r="CF116" s="2">
        <v>0.51065700000000003</v>
      </c>
      <c r="CG116" s="2">
        <v>0.41721999999999998</v>
      </c>
      <c r="CH116" s="2">
        <v>0.39739999999999998</v>
      </c>
      <c r="CI116" s="2">
        <v>0.50256999999999996</v>
      </c>
      <c r="CJ116" s="2">
        <v>0.77383599999999997</v>
      </c>
      <c r="CK116" s="2">
        <v>1.25122</v>
      </c>
      <c r="CL116" s="2">
        <v>1.9274979999999999</v>
      </c>
      <c r="CM116" s="2">
        <v>2.8067709999999999</v>
      </c>
      <c r="CN116" s="2">
        <v>3.8106360000000001</v>
      </c>
      <c r="CO116" s="2">
        <v>4.8890289999999998</v>
      </c>
      <c r="CP116" s="2">
        <v>5.9302229999999998</v>
      </c>
      <c r="CQ116" s="2">
        <v>6.8372650000000004</v>
      </c>
      <c r="CR116" s="2">
        <v>7.5252249999999998</v>
      </c>
      <c r="CS116" s="2">
        <v>7.9119190000000001</v>
      </c>
      <c r="CT116" s="2">
        <v>7.964035</v>
      </c>
      <c r="CU116" s="2">
        <v>7.6763539999999999</v>
      </c>
      <c r="CV116" s="2">
        <v>7.0725709999999999</v>
      </c>
      <c r="CW116" s="2">
        <v>6.2218179999999998</v>
      </c>
      <c r="CX116" s="2">
        <v>5.1966830000000002</v>
      </c>
      <c r="CY116" s="2">
        <v>4.086894</v>
      </c>
      <c r="CZ116" s="2">
        <v>2.9918200000000001</v>
      </c>
      <c r="DA116" s="2">
        <v>1.8657189999999999</v>
      </c>
      <c r="DB116" s="2">
        <v>0.69637300000000002</v>
      </c>
      <c r="DC116" s="2">
        <v>4.9383999999999997E-2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/>
      <c r="DK116" s="2"/>
      <c r="DL116" s="2"/>
      <c r="DM116" s="2"/>
    </row>
    <row r="117" spans="1:117" ht="15.75" customHeight="1" x14ac:dyDescent="0.25">
      <c r="A117" s="1">
        <v>24</v>
      </c>
      <c r="B117" s="2" t="s">
        <v>67</v>
      </c>
      <c r="C117" s="3" t="s">
        <v>63</v>
      </c>
      <c r="D117" s="3" t="s">
        <v>15</v>
      </c>
      <c r="E117" s="5">
        <f t="shared" si="0"/>
        <v>2.01799297982007</v>
      </c>
      <c r="F117" s="5">
        <f t="shared" si="1"/>
        <v>8.8084099119159021</v>
      </c>
      <c r="G117" s="5">
        <f t="shared" si="2"/>
        <v>89.173597108264048</v>
      </c>
      <c r="H117" s="2">
        <v>0</v>
      </c>
      <c r="I117" s="2">
        <v>54.628</v>
      </c>
      <c r="J117" s="2">
        <v>162.303</v>
      </c>
      <c r="K117" s="2">
        <v>289.68099999999998</v>
      </c>
      <c r="L117" s="2">
        <v>455.666</v>
      </c>
      <c r="M117" s="2">
        <v>557.74300000000005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5.7805000000000002E-2</v>
      </c>
      <c r="AZ117" s="2">
        <v>7.5922000000000003E-2</v>
      </c>
      <c r="BA117" s="2">
        <v>9.2965000000000006E-2</v>
      </c>
      <c r="BB117" s="2">
        <v>0.11311400000000001</v>
      </c>
      <c r="BC117" s="2">
        <v>0.131077</v>
      </c>
      <c r="BD117" s="2">
        <v>0.14838699999999999</v>
      </c>
      <c r="BE117" s="2">
        <v>0.165023</v>
      </c>
      <c r="BF117" s="2">
        <v>0.18018600000000001</v>
      </c>
      <c r="BG117" s="2">
        <v>0.19403000000000001</v>
      </c>
      <c r="BH117" s="2">
        <v>0.205399</v>
      </c>
      <c r="BI117" s="2">
        <v>0.21410100000000001</v>
      </c>
      <c r="BJ117" s="2">
        <v>0.219331</v>
      </c>
      <c r="BK117" s="2">
        <v>0.22065299999999999</v>
      </c>
      <c r="BL117" s="2">
        <v>0.21778600000000001</v>
      </c>
      <c r="BM117" s="2">
        <v>0.21129000000000001</v>
      </c>
      <c r="BN117" s="2">
        <v>0.20191200000000001</v>
      </c>
      <c r="BO117" s="2">
        <v>0.19181000000000001</v>
      </c>
      <c r="BP117" s="2">
        <v>0.18335399999999999</v>
      </c>
      <c r="BQ117" s="2">
        <v>0.180117</v>
      </c>
      <c r="BR117" s="2">
        <v>0.18612200000000001</v>
      </c>
      <c r="BS117" s="2">
        <v>0.205621</v>
      </c>
      <c r="BT117" s="2">
        <v>0.24185000000000001</v>
      </c>
      <c r="BU117" s="2">
        <v>0.29822500000000002</v>
      </c>
      <c r="BV117" s="2">
        <v>0.37300499999999998</v>
      </c>
      <c r="BW117" s="2">
        <v>0.465945</v>
      </c>
      <c r="BX117" s="2">
        <v>0.56739499999999998</v>
      </c>
      <c r="BY117" s="2">
        <v>0.66998800000000003</v>
      </c>
      <c r="BZ117" s="2">
        <v>0.758718</v>
      </c>
      <c r="CA117" s="2">
        <v>0.82033500000000004</v>
      </c>
      <c r="CB117" s="2">
        <v>0.84230400000000005</v>
      </c>
      <c r="CC117" s="2">
        <v>0.81655900000000003</v>
      </c>
      <c r="CD117" s="2">
        <v>0.74212500000000003</v>
      </c>
      <c r="CE117" s="2">
        <v>0.63394899999999998</v>
      </c>
      <c r="CF117" s="2">
        <v>0.51293999999999995</v>
      </c>
      <c r="CG117" s="2">
        <v>0.41914099999999999</v>
      </c>
      <c r="CH117" s="2">
        <v>0.39824399999999999</v>
      </c>
      <c r="CI117" s="2">
        <v>0.50129400000000002</v>
      </c>
      <c r="CJ117" s="2">
        <v>0.76933399999999996</v>
      </c>
      <c r="CK117" s="2">
        <v>1.2425109999999999</v>
      </c>
      <c r="CL117" s="2">
        <v>1.914301</v>
      </c>
      <c r="CM117" s="2">
        <v>2.789533</v>
      </c>
      <c r="CN117" s="2">
        <v>3.7909470000000001</v>
      </c>
      <c r="CO117" s="2">
        <v>4.8693460000000002</v>
      </c>
      <c r="CP117" s="2">
        <v>5.9136389999999999</v>
      </c>
      <c r="CQ117" s="2">
        <v>6.8267930000000003</v>
      </c>
      <c r="CR117" s="2">
        <v>7.5232580000000002</v>
      </c>
      <c r="CS117" s="2">
        <v>7.9193009999999999</v>
      </c>
      <c r="CT117" s="2">
        <v>7.9799810000000004</v>
      </c>
      <c r="CU117" s="2">
        <v>7.6977390000000003</v>
      </c>
      <c r="CV117" s="2">
        <v>7.0948099999999998</v>
      </c>
      <c r="CW117" s="2">
        <v>6.2396140000000004</v>
      </c>
      <c r="CX117" s="2">
        <v>5.2054080000000003</v>
      </c>
      <c r="CY117" s="2">
        <v>4.0815200000000003</v>
      </c>
      <c r="CZ117" s="2">
        <v>2.974952</v>
      </c>
      <c r="DA117" s="2">
        <v>1.8337570000000001</v>
      </c>
      <c r="DB117" s="2">
        <v>0.63794099999999998</v>
      </c>
      <c r="DC117" s="2">
        <v>3.7294000000000001E-2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/>
      <c r="DK117" s="2"/>
      <c r="DL117" s="2"/>
      <c r="DM117" s="2"/>
    </row>
    <row r="118" spans="1:117" ht="15.75" customHeight="1" x14ac:dyDescent="0.25">
      <c r="A118" s="1">
        <v>24</v>
      </c>
      <c r="B118" s="2" t="s">
        <v>67</v>
      </c>
      <c r="C118" s="3" t="s">
        <v>63</v>
      </c>
      <c r="D118" s="3" t="s">
        <v>15</v>
      </c>
      <c r="E118" s="5">
        <f t="shared" si="0"/>
        <v>2.046749979532501</v>
      </c>
      <c r="F118" s="5">
        <f t="shared" si="1"/>
        <v>8.8496079115039237</v>
      </c>
      <c r="G118" s="5">
        <f t="shared" si="2"/>
        <v>89.103642108963584</v>
      </c>
      <c r="H118" s="2">
        <v>0</v>
      </c>
      <c r="I118" s="2">
        <v>53.996000000000002</v>
      </c>
      <c r="J118" s="2">
        <v>161.50399999999999</v>
      </c>
      <c r="K118" s="2">
        <v>290.52300000000002</v>
      </c>
      <c r="L118" s="2">
        <v>460.50900000000001</v>
      </c>
      <c r="M118" s="2">
        <v>566.16800000000001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5.8637000000000002E-2</v>
      </c>
      <c r="AZ118" s="2">
        <v>7.7076000000000006E-2</v>
      </c>
      <c r="BA118" s="2">
        <v>9.4408000000000006E-2</v>
      </c>
      <c r="BB118" s="2">
        <v>0.114915</v>
      </c>
      <c r="BC118" s="2">
        <v>0.13317499999999999</v>
      </c>
      <c r="BD118" s="2">
        <v>0.150751</v>
      </c>
      <c r="BE118" s="2">
        <v>0.167605</v>
      </c>
      <c r="BF118" s="2">
        <v>0.182921</v>
      </c>
      <c r="BG118" s="2">
        <v>0.196855</v>
      </c>
      <c r="BH118" s="2">
        <v>0.20824400000000001</v>
      </c>
      <c r="BI118" s="2">
        <v>0.21690200000000001</v>
      </c>
      <c r="BJ118" s="2">
        <v>0.22203400000000001</v>
      </c>
      <c r="BK118" s="2">
        <v>0.22322700000000001</v>
      </c>
      <c r="BL118" s="2">
        <v>0.22023300000000001</v>
      </c>
      <c r="BM118" s="2">
        <v>0.21365799999999999</v>
      </c>
      <c r="BN118" s="2">
        <v>0.20429</v>
      </c>
      <c r="BO118" s="2">
        <v>0.194323</v>
      </c>
      <c r="BP118" s="2">
        <v>0.186165</v>
      </c>
      <c r="BQ118" s="2">
        <v>0.18339</v>
      </c>
      <c r="BR118" s="2">
        <v>0.189994</v>
      </c>
      <c r="BS118" s="2">
        <v>0.21016499999999999</v>
      </c>
      <c r="BT118" s="2">
        <v>0.247029</v>
      </c>
      <c r="BU118" s="2">
        <v>0.303867</v>
      </c>
      <c r="BV118" s="2">
        <v>0.37876900000000002</v>
      </c>
      <c r="BW118" s="2">
        <v>0.47135300000000002</v>
      </c>
      <c r="BX118" s="2">
        <v>0.57188799999999995</v>
      </c>
      <c r="BY118" s="2">
        <v>0.67298800000000003</v>
      </c>
      <c r="BZ118" s="2">
        <v>0.75979600000000003</v>
      </c>
      <c r="CA118" s="2">
        <v>0.81932899999999997</v>
      </c>
      <c r="CB118" s="2">
        <v>0.839445</v>
      </c>
      <c r="CC118" s="2">
        <v>0.81261499999999998</v>
      </c>
      <c r="CD118" s="2">
        <v>0.73836100000000005</v>
      </c>
      <c r="CE118" s="2">
        <v>0.63195000000000001</v>
      </c>
      <c r="CF118" s="2">
        <v>0.51438300000000003</v>
      </c>
      <c r="CG118" s="2">
        <v>0.42527100000000001</v>
      </c>
      <c r="CH118" s="2">
        <v>0.40954200000000002</v>
      </c>
      <c r="CI118" s="2">
        <v>0.51706200000000002</v>
      </c>
      <c r="CJ118" s="2">
        <v>0.787493</v>
      </c>
      <c r="CK118" s="2">
        <v>1.2595259999999999</v>
      </c>
      <c r="CL118" s="2">
        <v>1.9253769999999999</v>
      </c>
      <c r="CM118" s="2">
        <v>2.7888280000000001</v>
      </c>
      <c r="CN118" s="2">
        <v>3.772977</v>
      </c>
      <c r="CO118" s="2">
        <v>4.829199</v>
      </c>
      <c r="CP118" s="2">
        <v>5.8488470000000001</v>
      </c>
      <c r="CQ118" s="2">
        <v>6.7380969999999998</v>
      </c>
      <c r="CR118" s="2">
        <v>7.4150260000000001</v>
      </c>
      <c r="CS118" s="2">
        <v>7.8000970000000001</v>
      </c>
      <c r="CT118" s="2">
        <v>7.8615259999999996</v>
      </c>
      <c r="CU118" s="2">
        <v>7.5934220000000003</v>
      </c>
      <c r="CV118" s="2">
        <v>7.0185880000000003</v>
      </c>
      <c r="CW118" s="2">
        <v>6.2024350000000004</v>
      </c>
      <c r="CX118" s="2">
        <v>5.21373</v>
      </c>
      <c r="CY118" s="2">
        <v>4.1427040000000002</v>
      </c>
      <c r="CZ118" s="2">
        <v>3.0731730000000002</v>
      </c>
      <c r="DA118" s="2">
        <v>1.985994</v>
      </c>
      <c r="DB118" s="2">
        <v>0.89147399999999999</v>
      </c>
      <c r="DC118" s="2">
        <v>8.8872000000000007E-2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/>
      <c r="DK118" s="2"/>
      <c r="DL118" s="2"/>
      <c r="DM118" s="2"/>
    </row>
    <row r="119" spans="1:117" ht="15.75" customHeight="1" x14ac:dyDescent="0.25">
      <c r="A119" s="1">
        <v>24</v>
      </c>
      <c r="B119" s="2" t="s">
        <v>68</v>
      </c>
      <c r="C119" s="3" t="s">
        <v>63</v>
      </c>
      <c r="D119" s="3" t="s">
        <v>15</v>
      </c>
      <c r="E119" s="5">
        <f t="shared" si="0"/>
        <v>2.015747899212605</v>
      </c>
      <c r="F119" s="5">
        <f t="shared" si="1"/>
        <v>8.7874685606265732</v>
      </c>
      <c r="G119" s="5">
        <f t="shared" si="2"/>
        <v>89.196783540160851</v>
      </c>
      <c r="H119" s="2">
        <v>0</v>
      </c>
      <c r="I119" s="2">
        <v>54.814</v>
      </c>
      <c r="J119" s="2">
        <v>162.209</v>
      </c>
      <c r="K119" s="2">
        <v>290.00400000000002</v>
      </c>
      <c r="L119" s="2">
        <v>457.541</v>
      </c>
      <c r="M119" s="2">
        <v>561.11500000000001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5.7669999999999999E-2</v>
      </c>
      <c r="AZ119" s="2">
        <v>7.5747999999999996E-2</v>
      </c>
      <c r="BA119" s="2">
        <v>9.2755000000000004E-2</v>
      </c>
      <c r="BB119" s="2">
        <v>0.112869</v>
      </c>
      <c r="BC119" s="2">
        <v>0.13081000000000001</v>
      </c>
      <c r="BD119" s="2">
        <v>0.14811299999999999</v>
      </c>
      <c r="BE119" s="2">
        <v>0.16475899999999999</v>
      </c>
      <c r="BF119" s="2">
        <v>0.17995</v>
      </c>
      <c r="BG119" s="2">
        <v>0.19383600000000001</v>
      </c>
      <c r="BH119" s="2">
        <v>0.20525499999999999</v>
      </c>
      <c r="BI119" s="2">
        <v>0.21401400000000001</v>
      </c>
      <c r="BJ119" s="2">
        <v>0.21929999999999999</v>
      </c>
      <c r="BK119" s="2">
        <v>0.220669</v>
      </c>
      <c r="BL119" s="2">
        <v>0.217831</v>
      </c>
      <c r="BM119" s="2">
        <v>0.211338</v>
      </c>
      <c r="BN119" s="2">
        <v>0.201932</v>
      </c>
      <c r="BO119" s="2">
        <v>0.19176799999999999</v>
      </c>
      <c r="BP119" s="2">
        <v>0.18321599999999999</v>
      </c>
      <c r="BQ119" s="2">
        <v>0.17985699999999999</v>
      </c>
      <c r="BR119" s="2">
        <v>0.18571499999999999</v>
      </c>
      <c r="BS119" s="2">
        <v>0.20505200000000001</v>
      </c>
      <c r="BT119" s="2">
        <v>0.24110999999999999</v>
      </c>
      <c r="BU119" s="2">
        <v>0.29730499999999999</v>
      </c>
      <c r="BV119" s="2">
        <v>0.37190200000000001</v>
      </c>
      <c r="BW119" s="2">
        <v>0.46464899999999998</v>
      </c>
      <c r="BX119" s="2">
        <v>0.56589900000000004</v>
      </c>
      <c r="BY119" s="2">
        <v>0.66827499999999995</v>
      </c>
      <c r="BZ119" s="2">
        <v>0.75677700000000003</v>
      </c>
      <c r="CA119" s="2">
        <v>0.81817099999999998</v>
      </c>
      <c r="CB119" s="2">
        <v>0.83996899999999997</v>
      </c>
      <c r="CC119" s="2">
        <v>0.81419600000000003</v>
      </c>
      <c r="CD119" s="2">
        <v>0.74001399999999995</v>
      </c>
      <c r="CE119" s="2">
        <v>0.63249299999999997</v>
      </c>
      <c r="CF119" s="2">
        <v>0.51266</v>
      </c>
      <c r="CG119" s="2">
        <v>0.42054399999999997</v>
      </c>
      <c r="CH119" s="2">
        <v>0.401729</v>
      </c>
      <c r="CI119" s="2">
        <v>0.50697599999999998</v>
      </c>
      <c r="CJ119" s="2">
        <v>0.77688800000000002</v>
      </c>
      <c r="CK119" s="2">
        <v>1.2510859999999999</v>
      </c>
      <c r="CL119" s="2">
        <v>1.9223920000000001</v>
      </c>
      <c r="CM119" s="2">
        <v>2.7950439999999999</v>
      </c>
      <c r="CN119" s="2">
        <v>3.7915199999999998</v>
      </c>
      <c r="CO119" s="2">
        <v>4.8625249999999998</v>
      </c>
      <c r="CP119" s="2">
        <v>5.8975689999999998</v>
      </c>
      <c r="CQ119" s="2">
        <v>6.8007179999999998</v>
      </c>
      <c r="CR119" s="2">
        <v>7.4878369999999999</v>
      </c>
      <c r="CS119" s="2">
        <v>7.8771060000000004</v>
      </c>
      <c r="CT119" s="2">
        <v>7.935181</v>
      </c>
      <c r="CU119" s="2">
        <v>7.6558380000000001</v>
      </c>
      <c r="CV119" s="2">
        <v>7.0619899999999998</v>
      </c>
      <c r="CW119" s="2">
        <v>6.2212889999999996</v>
      </c>
      <c r="CX119" s="2">
        <v>5.2052740000000002</v>
      </c>
      <c r="CY119" s="2">
        <v>4.1037059999999999</v>
      </c>
      <c r="CZ119" s="2">
        <v>3.013315</v>
      </c>
      <c r="DA119" s="2">
        <v>1.8951560000000001</v>
      </c>
      <c r="DB119" s="2">
        <v>0.74192899999999995</v>
      </c>
      <c r="DC119" s="2">
        <v>5.8515999999999999E-2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/>
      <c r="DK119" s="2"/>
      <c r="DL119" s="2"/>
      <c r="DM119" s="2"/>
    </row>
    <row r="120" spans="1:117" ht="15.75" customHeight="1" x14ac:dyDescent="0.25">
      <c r="A120" s="1">
        <v>25</v>
      </c>
      <c r="B120" s="2" t="s">
        <v>69</v>
      </c>
      <c r="C120" s="3" t="s">
        <v>63</v>
      </c>
      <c r="D120" s="3" t="s">
        <v>15</v>
      </c>
      <c r="E120" s="5">
        <f t="shared" si="0"/>
        <v>1.7899329642013402</v>
      </c>
      <c r="F120" s="5">
        <f t="shared" si="1"/>
        <v>8.4717338305653218</v>
      </c>
      <c r="G120" s="5">
        <f t="shared" si="2"/>
        <v>89.738333205233332</v>
      </c>
      <c r="H120" s="2">
        <v>0</v>
      </c>
      <c r="I120" s="2">
        <v>60.530999999999999</v>
      </c>
      <c r="J120" s="2">
        <v>214.77699999999999</v>
      </c>
      <c r="K120" s="2">
        <v>345.58600000000001</v>
      </c>
      <c r="L120" s="2">
        <v>509.76900000000001</v>
      </c>
      <c r="M120" s="2">
        <v>609.46400000000006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5.0692000000000001E-2</v>
      </c>
      <c r="AZ120" s="2">
        <v>6.6058000000000006E-2</v>
      </c>
      <c r="BA120" s="2">
        <v>8.0632999999999996E-2</v>
      </c>
      <c r="BB120" s="2">
        <v>9.7667000000000004E-2</v>
      </c>
      <c r="BC120" s="2">
        <v>0.11285100000000001</v>
      </c>
      <c r="BD120" s="2">
        <v>0.12758</v>
      </c>
      <c r="BE120" s="2">
        <v>0.14217299999999999</v>
      </c>
      <c r="BF120" s="2">
        <v>0.15617500000000001</v>
      </c>
      <c r="BG120" s="2">
        <v>0.169903</v>
      </c>
      <c r="BH120" s="2">
        <v>0.182363</v>
      </c>
      <c r="BI120" s="2">
        <v>0.19343299999999999</v>
      </c>
      <c r="BJ120" s="2">
        <v>0.20225099999999999</v>
      </c>
      <c r="BK120" s="2">
        <v>0.20815400000000001</v>
      </c>
      <c r="BL120" s="2">
        <v>0.210369</v>
      </c>
      <c r="BM120" s="2">
        <v>0.208591</v>
      </c>
      <c r="BN120" s="2">
        <v>0.20283399999999999</v>
      </c>
      <c r="BO120" s="2">
        <v>0.19411100000000001</v>
      </c>
      <c r="BP120" s="2">
        <v>0.18374599999999999</v>
      </c>
      <c r="BQ120" s="2">
        <v>0.17454</v>
      </c>
      <c r="BR120" s="2">
        <v>0.17008200000000001</v>
      </c>
      <c r="BS120" s="2">
        <v>0.17488000000000001</v>
      </c>
      <c r="BT120" s="2">
        <v>0.193383</v>
      </c>
      <c r="BU120" s="2">
        <v>0.23075699999999999</v>
      </c>
      <c r="BV120" s="2">
        <v>0.28887099999999999</v>
      </c>
      <c r="BW120" s="2">
        <v>0.37061699999999997</v>
      </c>
      <c r="BX120" s="2">
        <v>0.47051900000000002</v>
      </c>
      <c r="BY120" s="2">
        <v>0.58423899999999995</v>
      </c>
      <c r="BZ120" s="2">
        <v>0.69817700000000005</v>
      </c>
      <c r="CA120" s="2">
        <v>0.79755600000000004</v>
      </c>
      <c r="CB120" s="2">
        <v>0.86535300000000004</v>
      </c>
      <c r="CC120" s="2">
        <v>0.883571</v>
      </c>
      <c r="CD120" s="2">
        <v>0.83907100000000001</v>
      </c>
      <c r="CE120" s="2">
        <v>0.73046699999999998</v>
      </c>
      <c r="CF120" s="2">
        <v>0.56282299999999996</v>
      </c>
      <c r="CG120" s="2">
        <v>0.36346600000000001</v>
      </c>
      <c r="CH120" s="2">
        <v>0.17297000000000001</v>
      </c>
      <c r="CI120" s="2">
        <v>3.5708999999999998E-2</v>
      </c>
      <c r="CJ120" s="2">
        <v>0</v>
      </c>
      <c r="CK120" s="2">
        <v>0.100727</v>
      </c>
      <c r="CL120" s="2">
        <v>0.38040400000000002</v>
      </c>
      <c r="CM120" s="2">
        <v>0.92741799999999996</v>
      </c>
      <c r="CN120" s="2">
        <v>1.7731429999999999</v>
      </c>
      <c r="CO120" s="2">
        <v>2.9265460000000001</v>
      </c>
      <c r="CP120" s="2">
        <v>4.3064790000000004</v>
      </c>
      <c r="CQ120" s="2">
        <v>5.7849190000000004</v>
      </c>
      <c r="CR120" s="2">
        <v>7.2097610000000003</v>
      </c>
      <c r="CS120" s="2">
        <v>8.3739729999999994</v>
      </c>
      <c r="CT120" s="2">
        <v>9.1450169999999993</v>
      </c>
      <c r="CU120" s="2">
        <v>9.384919</v>
      </c>
      <c r="CV120" s="2">
        <v>9.0728240000000007</v>
      </c>
      <c r="CW120" s="2">
        <v>8.2499140000000004</v>
      </c>
      <c r="CX120" s="2">
        <v>7.0263289999999996</v>
      </c>
      <c r="CY120" s="2">
        <v>5.5547979999999999</v>
      </c>
      <c r="CZ120" s="2">
        <v>4.0502079999999996</v>
      </c>
      <c r="DA120" s="2">
        <v>2.6694710000000001</v>
      </c>
      <c r="DB120" s="2">
        <v>1.4775450000000001</v>
      </c>
      <c r="DC120" s="2">
        <v>0.188972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/>
      <c r="DK120" s="2"/>
      <c r="DL120" s="2"/>
      <c r="DM120" s="2"/>
    </row>
    <row r="121" spans="1:117" ht="15.75" customHeight="1" x14ac:dyDescent="0.25">
      <c r="A121" s="1">
        <v>25</v>
      </c>
      <c r="B121" s="2" t="s">
        <v>69</v>
      </c>
      <c r="C121" s="3" t="s">
        <v>63</v>
      </c>
      <c r="D121" s="3" t="s">
        <v>15</v>
      </c>
      <c r="E121" s="5">
        <f t="shared" si="0"/>
        <v>1.7980790539423714</v>
      </c>
      <c r="F121" s="5">
        <f t="shared" si="1"/>
        <v>8.4970572549117183</v>
      </c>
      <c r="G121" s="5">
        <f t="shared" si="2"/>
        <v>89.704863691145917</v>
      </c>
      <c r="H121" s="2">
        <v>0</v>
      </c>
      <c r="I121" s="2">
        <v>60.228999999999999</v>
      </c>
      <c r="J121" s="2">
        <v>215.74199999999999</v>
      </c>
      <c r="K121" s="2">
        <v>345.834</v>
      </c>
      <c r="L121" s="2">
        <v>508.798</v>
      </c>
      <c r="M121" s="2">
        <v>607.65499999999997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5.0851E-2</v>
      </c>
      <c r="AZ121" s="2">
        <v>6.6231999999999999E-2</v>
      </c>
      <c r="BA121" s="2">
        <v>8.0825999999999995E-2</v>
      </c>
      <c r="BB121" s="2">
        <v>9.7864000000000007E-2</v>
      </c>
      <c r="BC121" s="2">
        <v>0.11307499999999999</v>
      </c>
      <c r="BD121" s="2">
        <v>0.127856</v>
      </c>
      <c r="BE121" s="2">
        <v>0.14254600000000001</v>
      </c>
      <c r="BF121" s="2">
        <v>0.156694</v>
      </c>
      <c r="BG121" s="2">
        <v>0.17061699999999999</v>
      </c>
      <c r="BH121" s="2">
        <v>0.183309</v>
      </c>
      <c r="BI121" s="2">
        <v>0.194637</v>
      </c>
      <c r="BJ121" s="2">
        <v>0.20371700000000001</v>
      </c>
      <c r="BK121" s="2">
        <v>0.20985500000000001</v>
      </c>
      <c r="BL121" s="2">
        <v>0.21223800000000001</v>
      </c>
      <c r="BM121" s="2">
        <v>0.21051600000000001</v>
      </c>
      <c r="BN121" s="2">
        <v>0.20467399999999999</v>
      </c>
      <c r="BO121" s="2">
        <v>0.19570100000000001</v>
      </c>
      <c r="BP121" s="2">
        <v>0.18490200000000001</v>
      </c>
      <c r="BQ121" s="2">
        <v>0.175099</v>
      </c>
      <c r="BR121" s="2">
        <v>0.16991000000000001</v>
      </c>
      <c r="BS121" s="2">
        <v>0.17391400000000001</v>
      </c>
      <c r="BT121" s="2">
        <v>0.191661</v>
      </c>
      <c r="BU121" s="2">
        <v>0.22842799999999999</v>
      </c>
      <c r="BV121" s="2">
        <v>0.28623500000000002</v>
      </c>
      <c r="BW121" s="2">
        <v>0.36809599999999998</v>
      </c>
      <c r="BX121" s="2">
        <v>0.46862599999999999</v>
      </c>
      <c r="BY121" s="2">
        <v>0.58353200000000005</v>
      </c>
      <c r="BZ121" s="2">
        <v>0.69913099999999995</v>
      </c>
      <c r="CA121" s="2">
        <v>0.80048399999999997</v>
      </c>
      <c r="CB121" s="2">
        <v>0.87029000000000001</v>
      </c>
      <c r="CC121" s="2">
        <v>0.89011300000000004</v>
      </c>
      <c r="CD121" s="2">
        <v>0.84647799999999995</v>
      </c>
      <c r="CE121" s="2">
        <v>0.73702900000000005</v>
      </c>
      <c r="CF121" s="2">
        <v>0.56692600000000004</v>
      </c>
      <c r="CG121" s="2">
        <v>0.36344500000000002</v>
      </c>
      <c r="CH121" s="2">
        <v>0.16097400000000001</v>
      </c>
      <c r="CI121" s="2">
        <v>2.7296000000000001E-2</v>
      </c>
      <c r="CJ121" s="2">
        <v>0</v>
      </c>
      <c r="CK121" s="2">
        <v>7.9477000000000006E-2</v>
      </c>
      <c r="CL121" s="2">
        <v>0.34576000000000001</v>
      </c>
      <c r="CM121" s="2">
        <v>0.88702499999999995</v>
      </c>
      <c r="CN121" s="2">
        <v>1.730515</v>
      </c>
      <c r="CO121" s="2">
        <v>2.890536</v>
      </c>
      <c r="CP121" s="2">
        <v>4.2855470000000002</v>
      </c>
      <c r="CQ121" s="2">
        <v>5.7856449999999997</v>
      </c>
      <c r="CR121" s="2">
        <v>7.2352990000000004</v>
      </c>
      <c r="CS121" s="2">
        <v>8.4217929999999992</v>
      </c>
      <c r="CT121" s="2">
        <v>9.2078480000000003</v>
      </c>
      <c r="CU121" s="2">
        <v>9.4513599999999993</v>
      </c>
      <c r="CV121" s="2">
        <v>9.1310040000000008</v>
      </c>
      <c r="CW121" s="2">
        <v>8.2902459999999998</v>
      </c>
      <c r="CX121" s="2">
        <v>7.0439369999999997</v>
      </c>
      <c r="CY121" s="2">
        <v>5.5498640000000004</v>
      </c>
      <c r="CZ121" s="2">
        <v>4.0290689999999998</v>
      </c>
      <c r="DA121" s="2">
        <v>2.6305040000000002</v>
      </c>
      <c r="DB121" s="2">
        <v>1.4144859999999999</v>
      </c>
      <c r="DC121" s="2">
        <v>0.17630499999999999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/>
      <c r="DK121" s="2"/>
      <c r="DL121" s="2"/>
      <c r="DM121" s="2"/>
    </row>
    <row r="122" spans="1:117" ht="15.75" customHeight="1" x14ac:dyDescent="0.25">
      <c r="A122" s="1">
        <v>25</v>
      </c>
      <c r="B122" s="2" t="s">
        <v>69</v>
      </c>
      <c r="C122" s="3" t="s">
        <v>63</v>
      </c>
      <c r="D122" s="3" t="s">
        <v>15</v>
      </c>
      <c r="E122" s="5">
        <f t="shared" si="0"/>
        <v>1.8282049817179509</v>
      </c>
      <c r="F122" s="5">
        <f t="shared" si="1"/>
        <v>8.5788869142111341</v>
      </c>
      <c r="G122" s="5">
        <f t="shared" si="2"/>
        <v>89.592908104070929</v>
      </c>
      <c r="H122" s="2">
        <v>0</v>
      </c>
      <c r="I122" s="2">
        <v>59.186999999999998</v>
      </c>
      <c r="J122" s="2">
        <v>214.959</v>
      </c>
      <c r="K122" s="2">
        <v>345.27600000000001</v>
      </c>
      <c r="L122" s="2">
        <v>508.19799999999998</v>
      </c>
      <c r="M122" s="2">
        <v>606.98099999999999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5.1844000000000001E-2</v>
      </c>
      <c r="AZ122" s="2">
        <v>6.7532999999999996E-2</v>
      </c>
      <c r="BA122" s="2">
        <v>8.2400000000000001E-2</v>
      </c>
      <c r="BB122" s="2">
        <v>9.9715999999999999E-2</v>
      </c>
      <c r="BC122" s="2">
        <v>0.115162</v>
      </c>
      <c r="BD122" s="2">
        <v>0.13015099999999999</v>
      </c>
      <c r="BE122" s="2">
        <v>0.14502799999999999</v>
      </c>
      <c r="BF122" s="2">
        <v>0.15934000000000001</v>
      </c>
      <c r="BG122" s="2">
        <v>0.17341000000000001</v>
      </c>
      <c r="BH122" s="2">
        <v>0.186221</v>
      </c>
      <c r="BI122" s="2">
        <v>0.19764499999999999</v>
      </c>
      <c r="BJ122" s="2">
        <v>0.206791</v>
      </c>
      <c r="BK122" s="2">
        <v>0.21296399999999999</v>
      </c>
      <c r="BL122" s="2">
        <v>0.21535499999999999</v>
      </c>
      <c r="BM122" s="2">
        <v>0.21362300000000001</v>
      </c>
      <c r="BN122" s="2">
        <v>0.207764</v>
      </c>
      <c r="BO122" s="2">
        <v>0.19878999999999999</v>
      </c>
      <c r="BP122" s="2">
        <v>0.188029</v>
      </c>
      <c r="BQ122" s="2">
        <v>0.17832999999999999</v>
      </c>
      <c r="BR122" s="2">
        <v>0.173341</v>
      </c>
      <c r="BS122" s="2">
        <v>0.17766799999999999</v>
      </c>
      <c r="BT122" s="2">
        <v>0.19586700000000001</v>
      </c>
      <c r="BU122" s="2">
        <v>0.23321600000000001</v>
      </c>
      <c r="BV122" s="2">
        <v>0.29166999999999998</v>
      </c>
      <c r="BW122" s="2">
        <v>0.37418200000000001</v>
      </c>
      <c r="BX122" s="2">
        <v>0.47522399999999998</v>
      </c>
      <c r="BY122" s="2">
        <v>0.59037499999999998</v>
      </c>
      <c r="BZ122" s="2">
        <v>0.70581099999999997</v>
      </c>
      <c r="CA122" s="2">
        <v>0.80650500000000003</v>
      </c>
      <c r="CB122" s="2">
        <v>0.87513200000000002</v>
      </c>
      <c r="CC122" s="2">
        <v>0.89336899999999997</v>
      </c>
      <c r="CD122" s="2">
        <v>0.84790100000000002</v>
      </c>
      <c r="CE122" s="2">
        <v>0.73673500000000003</v>
      </c>
      <c r="CF122" s="2">
        <v>0.56528100000000003</v>
      </c>
      <c r="CG122" s="2">
        <v>0.36112899999999998</v>
      </c>
      <c r="CH122" s="2">
        <v>0.158889</v>
      </c>
      <c r="CI122" s="2">
        <v>2.6357999999999999E-2</v>
      </c>
      <c r="CJ122" s="2">
        <v>0</v>
      </c>
      <c r="CK122" s="2">
        <v>8.1351999999999994E-2</v>
      </c>
      <c r="CL122" s="2">
        <v>0.35000300000000001</v>
      </c>
      <c r="CM122" s="2">
        <v>0.89380499999999996</v>
      </c>
      <c r="CN122" s="2">
        <v>1.7390859999999999</v>
      </c>
      <c r="CO122" s="2">
        <v>2.899435</v>
      </c>
      <c r="CP122" s="2">
        <v>4.2927770000000001</v>
      </c>
      <c r="CQ122" s="2">
        <v>5.7893239999999997</v>
      </c>
      <c r="CR122" s="2">
        <v>7.2341119999999997</v>
      </c>
      <c r="CS122" s="2">
        <v>8.4154820000000008</v>
      </c>
      <c r="CT122" s="2">
        <v>9.1969609999999999</v>
      </c>
      <c r="CU122" s="2">
        <v>9.4371740000000006</v>
      </c>
      <c r="CV122" s="2">
        <v>9.1147580000000001</v>
      </c>
      <c r="CW122" s="2">
        <v>8.2730630000000005</v>
      </c>
      <c r="CX122" s="2">
        <v>7.0266599999999997</v>
      </c>
      <c r="CY122" s="2">
        <v>5.5331659999999996</v>
      </c>
      <c r="CZ122" s="2">
        <v>4.0139870000000002</v>
      </c>
      <c r="DA122" s="2">
        <v>2.6164670000000001</v>
      </c>
      <c r="DB122" s="2">
        <v>1.399945</v>
      </c>
      <c r="DC122" s="2">
        <v>0.17369499999999999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/>
      <c r="DK122" s="2"/>
      <c r="DL122" s="2"/>
      <c r="DM122" s="2"/>
    </row>
    <row r="123" spans="1:117" ht="15.75" customHeight="1" x14ac:dyDescent="0.25">
      <c r="A123" s="1">
        <v>25</v>
      </c>
      <c r="B123" s="2" t="s">
        <v>70</v>
      </c>
      <c r="C123" s="3" t="s">
        <v>63</v>
      </c>
      <c r="D123" s="3" t="s">
        <v>15</v>
      </c>
      <c r="E123" s="5">
        <f t="shared" si="0"/>
        <v>1.8054060180540603</v>
      </c>
      <c r="F123" s="5">
        <f t="shared" si="1"/>
        <v>8.5158940851589406</v>
      </c>
      <c r="G123" s="5">
        <f t="shared" si="2"/>
        <v>89.678699896787009</v>
      </c>
      <c r="H123" s="2">
        <v>0</v>
      </c>
      <c r="I123" s="2">
        <v>59.966999999999999</v>
      </c>
      <c r="J123" s="2">
        <v>215.15799999999999</v>
      </c>
      <c r="K123" s="2">
        <v>345.565</v>
      </c>
      <c r="L123" s="2">
        <v>508.92099999999999</v>
      </c>
      <c r="M123" s="2">
        <v>608.03399999999999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5.1129000000000001E-2</v>
      </c>
      <c r="AZ123" s="2">
        <v>6.6608000000000001E-2</v>
      </c>
      <c r="BA123" s="2">
        <v>8.1285999999999997E-2</v>
      </c>
      <c r="BB123" s="2">
        <v>9.8416000000000003E-2</v>
      </c>
      <c r="BC123" s="2">
        <v>0.11369600000000001</v>
      </c>
      <c r="BD123" s="2">
        <v>0.128529</v>
      </c>
      <c r="BE123" s="2">
        <v>0.14324899999999999</v>
      </c>
      <c r="BF123" s="2">
        <v>0.15740299999999999</v>
      </c>
      <c r="BG123" s="2">
        <v>0.17130999999999999</v>
      </c>
      <c r="BH123" s="2">
        <v>0.18396399999999999</v>
      </c>
      <c r="BI123" s="2">
        <v>0.195239</v>
      </c>
      <c r="BJ123" s="2">
        <v>0.20425299999999999</v>
      </c>
      <c r="BK123" s="2">
        <v>0.21032400000000001</v>
      </c>
      <c r="BL123" s="2">
        <v>0.21265400000000001</v>
      </c>
      <c r="BM123" s="2">
        <v>0.21090999999999999</v>
      </c>
      <c r="BN123" s="2">
        <v>0.205091</v>
      </c>
      <c r="BO123" s="2">
        <v>0.19620099999999999</v>
      </c>
      <c r="BP123" s="2">
        <v>0.185559</v>
      </c>
      <c r="BQ123" s="2">
        <v>0.17599000000000001</v>
      </c>
      <c r="BR123" s="2">
        <v>0.17111100000000001</v>
      </c>
      <c r="BS123" s="2">
        <v>0.175487</v>
      </c>
      <c r="BT123" s="2">
        <v>0.193637</v>
      </c>
      <c r="BU123" s="2">
        <v>0.23080000000000001</v>
      </c>
      <c r="BV123" s="2">
        <v>0.28892499999999999</v>
      </c>
      <c r="BW123" s="2">
        <v>0.37096499999999999</v>
      </c>
      <c r="BX123" s="2">
        <v>0.47145599999999999</v>
      </c>
      <c r="BY123" s="2">
        <v>0.58604900000000004</v>
      </c>
      <c r="BZ123" s="2">
        <v>0.70104</v>
      </c>
      <c r="CA123" s="2">
        <v>0.80151499999999998</v>
      </c>
      <c r="CB123" s="2">
        <v>0.870259</v>
      </c>
      <c r="CC123" s="2">
        <v>0.88901799999999997</v>
      </c>
      <c r="CD123" s="2">
        <v>0.84448299999999998</v>
      </c>
      <c r="CE123" s="2">
        <v>0.73474399999999995</v>
      </c>
      <c r="CF123" s="2">
        <v>0.56501000000000001</v>
      </c>
      <c r="CG123" s="2">
        <v>0.36268</v>
      </c>
      <c r="CH123" s="2">
        <v>0.16427800000000001</v>
      </c>
      <c r="CI123" s="2">
        <v>2.9787999999999999E-2</v>
      </c>
      <c r="CJ123" s="2">
        <v>0</v>
      </c>
      <c r="CK123" s="2">
        <v>8.7184999999999999E-2</v>
      </c>
      <c r="CL123" s="2">
        <v>0.35872199999999999</v>
      </c>
      <c r="CM123" s="2">
        <v>0.90274900000000002</v>
      </c>
      <c r="CN123" s="2">
        <v>1.7475810000000001</v>
      </c>
      <c r="CO123" s="2">
        <v>2.9055059999999999</v>
      </c>
      <c r="CP123" s="2">
        <v>4.2949339999999996</v>
      </c>
      <c r="CQ123" s="2">
        <v>5.7866289999999996</v>
      </c>
      <c r="CR123" s="2">
        <v>7.2263900000000003</v>
      </c>
      <c r="CS123" s="2">
        <v>8.4037489999999995</v>
      </c>
      <c r="CT123" s="2">
        <v>9.1832759999999993</v>
      </c>
      <c r="CU123" s="2">
        <v>9.4244839999999996</v>
      </c>
      <c r="CV123" s="2">
        <v>9.1061949999999996</v>
      </c>
      <c r="CW123" s="2">
        <v>8.2710740000000005</v>
      </c>
      <c r="CX123" s="2">
        <v>7.0323089999999997</v>
      </c>
      <c r="CY123" s="2">
        <v>5.5459420000000001</v>
      </c>
      <c r="CZ123" s="2">
        <v>4.0310879999999996</v>
      </c>
      <c r="DA123" s="2">
        <v>2.638814</v>
      </c>
      <c r="DB123" s="2">
        <v>1.4306589999999999</v>
      </c>
      <c r="DC123" s="2">
        <v>0.17965700000000001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/>
      <c r="DK123" s="2"/>
      <c r="DL123" s="2"/>
      <c r="DM123" s="2"/>
    </row>
    <row r="124" spans="1:117" ht="15.75" customHeight="1" x14ac:dyDescent="0.25">
      <c r="A124" s="1">
        <v>26</v>
      </c>
      <c r="B124" s="2" t="s">
        <v>71</v>
      </c>
      <c r="C124" s="3" t="s">
        <v>63</v>
      </c>
      <c r="D124" s="3" t="s">
        <v>15</v>
      </c>
      <c r="E124" s="5">
        <f t="shared" si="0"/>
        <v>1.5018410600736427</v>
      </c>
      <c r="F124" s="5">
        <f t="shared" si="1"/>
        <v>7.2674212906968521</v>
      </c>
      <c r="G124" s="5">
        <f t="shared" si="2"/>
        <v>91.230737649229525</v>
      </c>
      <c r="H124" s="2">
        <v>0</v>
      </c>
      <c r="I124" s="2">
        <v>119.47499999999999</v>
      </c>
      <c r="J124" s="2">
        <v>207.83</v>
      </c>
      <c r="K124" s="2">
        <v>343.28</v>
      </c>
      <c r="L124" s="2">
        <v>524.54700000000003</v>
      </c>
      <c r="M124" s="2">
        <v>634.649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3.9723000000000001E-2</v>
      </c>
      <c r="BA124" s="2">
        <v>7.1670999999999999E-2</v>
      </c>
      <c r="BB124" s="2">
        <v>8.2211000000000006E-2</v>
      </c>
      <c r="BC124" s="2">
        <v>9.7127000000000005E-2</v>
      </c>
      <c r="BD124" s="2">
        <v>0.110974</v>
      </c>
      <c r="BE124" s="2">
        <v>0.124724</v>
      </c>
      <c r="BF124" s="2">
        <v>0.13752900000000001</v>
      </c>
      <c r="BG124" s="2">
        <v>0.14987500000000001</v>
      </c>
      <c r="BH124" s="2">
        <v>0.16072700000000001</v>
      </c>
      <c r="BI124" s="2">
        <v>0.16993800000000001</v>
      </c>
      <c r="BJ124" s="2">
        <v>0.17674699999999999</v>
      </c>
      <c r="BK124" s="2">
        <v>0.18059500000000001</v>
      </c>
      <c r="BL124" s="2">
        <v>0.18085899999999999</v>
      </c>
      <c r="BM124" s="2">
        <v>0.17741199999999999</v>
      </c>
      <c r="BN124" s="2">
        <v>0.17033799999999999</v>
      </c>
      <c r="BO124" s="2">
        <v>0.160773</v>
      </c>
      <c r="BP124" s="2">
        <v>0.150031</v>
      </c>
      <c r="BQ124" s="2">
        <v>0.14085600000000001</v>
      </c>
      <c r="BR124" s="2">
        <v>0.13661899999999999</v>
      </c>
      <c r="BS124" s="2">
        <v>0.14149200000000001</v>
      </c>
      <c r="BT124" s="2">
        <v>0.159465</v>
      </c>
      <c r="BU124" s="2">
        <v>0.19507099999999999</v>
      </c>
      <c r="BV124" s="2">
        <v>0.24959200000000001</v>
      </c>
      <c r="BW124" s="2">
        <v>0.32517699999999999</v>
      </c>
      <c r="BX124" s="2">
        <v>0.41614099999999998</v>
      </c>
      <c r="BY124" s="2">
        <v>0.51783900000000005</v>
      </c>
      <c r="BZ124" s="2">
        <v>0.61730300000000005</v>
      </c>
      <c r="CA124" s="2">
        <v>0.70087999999999995</v>
      </c>
      <c r="CB124" s="2">
        <v>0.75331400000000004</v>
      </c>
      <c r="CC124" s="2">
        <v>0.75954200000000005</v>
      </c>
      <c r="CD124" s="2">
        <v>0.70950800000000003</v>
      </c>
      <c r="CE124" s="2">
        <v>0.605209</v>
      </c>
      <c r="CF124" s="2">
        <v>0.45500000000000002</v>
      </c>
      <c r="CG124" s="2">
        <v>0.287906</v>
      </c>
      <c r="CH124" s="2">
        <v>0.14235100000000001</v>
      </c>
      <c r="CI124" s="2">
        <v>7.0467000000000002E-2</v>
      </c>
      <c r="CJ124" s="2">
        <v>0.12600900000000001</v>
      </c>
      <c r="CK124" s="2">
        <v>0.36534699999999998</v>
      </c>
      <c r="CL124" s="2">
        <v>0.82006299999999999</v>
      </c>
      <c r="CM124" s="2">
        <v>1.524035</v>
      </c>
      <c r="CN124" s="2">
        <v>2.4414699999999998</v>
      </c>
      <c r="CO124" s="2">
        <v>3.549274</v>
      </c>
      <c r="CP124" s="2">
        <v>4.7536630000000004</v>
      </c>
      <c r="CQ124" s="2">
        <v>5.9526820000000003</v>
      </c>
      <c r="CR124" s="2">
        <v>7.0430349999999997</v>
      </c>
      <c r="CS124" s="2">
        <v>7.8938309999999996</v>
      </c>
      <c r="CT124" s="2">
        <v>8.4357150000000001</v>
      </c>
      <c r="CU124" s="2">
        <v>8.5901069999999997</v>
      </c>
      <c r="CV124" s="2">
        <v>8.3515069999999998</v>
      </c>
      <c r="CW124" s="2">
        <v>7.7438929999999999</v>
      </c>
      <c r="CX124" s="2">
        <v>6.8256480000000002</v>
      </c>
      <c r="CY124" s="2">
        <v>5.7064690000000002</v>
      </c>
      <c r="CZ124" s="2">
        <v>4.4514089999999999</v>
      </c>
      <c r="DA124" s="2">
        <v>3.2190620000000001</v>
      </c>
      <c r="DB124" s="2">
        <v>2.1638709999999999</v>
      </c>
      <c r="DC124" s="2">
        <v>0.31791999999999998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/>
      <c r="DK124" s="2"/>
      <c r="DL124" s="2"/>
      <c r="DM124" s="2"/>
    </row>
    <row r="125" spans="1:117" ht="15.75" customHeight="1" x14ac:dyDescent="0.25">
      <c r="A125" s="1">
        <v>26</v>
      </c>
      <c r="B125" s="2" t="s">
        <v>71</v>
      </c>
      <c r="C125" s="3" t="s">
        <v>63</v>
      </c>
      <c r="D125" s="3" t="s">
        <v>15</v>
      </c>
      <c r="E125" s="5">
        <f t="shared" si="0"/>
        <v>1.5340880306817601</v>
      </c>
      <c r="F125" s="5">
        <f t="shared" si="1"/>
        <v>7.3420841468416818</v>
      </c>
      <c r="G125" s="5">
        <f t="shared" si="2"/>
        <v>91.123827822476542</v>
      </c>
      <c r="H125" s="2">
        <v>0</v>
      </c>
      <c r="I125" s="2">
        <v>110.788</v>
      </c>
      <c r="J125" s="2">
        <v>207.15600000000001</v>
      </c>
      <c r="K125" s="2">
        <v>344.435</v>
      </c>
      <c r="L125" s="2">
        <v>528.39800000000002</v>
      </c>
      <c r="M125" s="2">
        <v>640.553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4.0745000000000003E-2</v>
      </c>
      <c r="BA125" s="2">
        <v>7.3483999999999994E-2</v>
      </c>
      <c r="BB125" s="2">
        <v>8.4262000000000004E-2</v>
      </c>
      <c r="BC125" s="2">
        <v>9.9535999999999999E-2</v>
      </c>
      <c r="BD125" s="2">
        <v>0.113708</v>
      </c>
      <c r="BE125" s="2">
        <v>0.127744</v>
      </c>
      <c r="BF125" s="2">
        <v>0.14075199999999999</v>
      </c>
      <c r="BG125" s="2">
        <v>0.15321799999999999</v>
      </c>
      <c r="BH125" s="2">
        <v>0.16409099999999999</v>
      </c>
      <c r="BI125" s="2">
        <v>0.17322299999999999</v>
      </c>
      <c r="BJ125" s="2">
        <v>0.17985899999999999</v>
      </c>
      <c r="BK125" s="2">
        <v>0.18346599999999999</v>
      </c>
      <c r="BL125" s="2">
        <v>0.18346699999999999</v>
      </c>
      <c r="BM125" s="2">
        <v>0.17980199999999999</v>
      </c>
      <c r="BN125" s="2">
        <v>0.17261099999999999</v>
      </c>
      <c r="BO125" s="2">
        <v>0.16309799999999999</v>
      </c>
      <c r="BP125" s="2">
        <v>0.152639</v>
      </c>
      <c r="BQ125" s="2">
        <v>0.14399899999999999</v>
      </c>
      <c r="BR125" s="2">
        <v>0.140539</v>
      </c>
      <c r="BS125" s="2">
        <v>0.146368</v>
      </c>
      <c r="BT125" s="2">
        <v>0.165352</v>
      </c>
      <c r="BU125" s="2">
        <v>0.201873</v>
      </c>
      <c r="BV125" s="2">
        <v>0.25699499999999997</v>
      </c>
      <c r="BW125" s="2">
        <v>0.33269900000000002</v>
      </c>
      <c r="BX125" s="2">
        <v>0.42317100000000002</v>
      </c>
      <c r="BY125" s="2">
        <v>0.523733</v>
      </c>
      <c r="BZ125" s="2">
        <v>0.62156</v>
      </c>
      <c r="CA125" s="2">
        <v>0.70329200000000003</v>
      </c>
      <c r="CB125" s="2">
        <v>0.75409800000000005</v>
      </c>
      <c r="CC125" s="2">
        <v>0.75947100000000001</v>
      </c>
      <c r="CD125" s="2">
        <v>0.709843</v>
      </c>
      <c r="CE125" s="2">
        <v>0.60747399999999996</v>
      </c>
      <c r="CF125" s="2">
        <v>0.46073999999999998</v>
      </c>
      <c r="CG125" s="2">
        <v>0.29815199999999997</v>
      </c>
      <c r="CH125" s="2">
        <v>0.157304</v>
      </c>
      <c r="CI125" s="2">
        <v>8.9123999999999995E-2</v>
      </c>
      <c r="CJ125" s="2">
        <v>0.146039</v>
      </c>
      <c r="CK125" s="2">
        <v>0.38307200000000002</v>
      </c>
      <c r="CL125" s="2">
        <v>0.83083499999999999</v>
      </c>
      <c r="CM125" s="2">
        <v>1.5224949999999999</v>
      </c>
      <c r="CN125" s="2">
        <v>2.4230649999999998</v>
      </c>
      <c r="CO125" s="2">
        <v>3.5104579999999999</v>
      </c>
      <c r="CP125" s="2">
        <v>4.6936479999999996</v>
      </c>
      <c r="CQ125" s="2">
        <v>5.8738469999999996</v>
      </c>
      <c r="CR125" s="2">
        <v>6.950939</v>
      </c>
      <c r="CS125" s="2">
        <v>7.7969520000000001</v>
      </c>
      <c r="CT125" s="2">
        <v>8.3439759999999996</v>
      </c>
      <c r="CU125" s="2">
        <v>8.5129680000000008</v>
      </c>
      <c r="CV125" s="2">
        <v>8.2965859999999996</v>
      </c>
      <c r="CW125" s="2">
        <v>7.7156859999999998</v>
      </c>
      <c r="CX125" s="2">
        <v>6.826155</v>
      </c>
      <c r="CY125" s="2">
        <v>5.728478</v>
      </c>
      <c r="CZ125" s="2">
        <v>4.5035550000000004</v>
      </c>
      <c r="DA125" s="2">
        <v>3.2830680000000001</v>
      </c>
      <c r="DB125" s="2">
        <v>2.1970200000000002</v>
      </c>
      <c r="DC125" s="2">
        <v>0.52283400000000002</v>
      </c>
      <c r="DD125" s="2">
        <v>5.6829999999999999E-2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/>
      <c r="DK125" s="2"/>
      <c r="DL125" s="2"/>
      <c r="DM125" s="2"/>
    </row>
    <row r="126" spans="1:117" ht="15.75" customHeight="1" x14ac:dyDescent="0.25">
      <c r="A126" s="1">
        <v>26</v>
      </c>
      <c r="B126" s="2" t="s">
        <v>71</v>
      </c>
      <c r="C126" s="3" t="s">
        <v>63</v>
      </c>
      <c r="D126" s="3" t="s">
        <v>15</v>
      </c>
      <c r="E126" s="5">
        <f t="shared" si="0"/>
        <v>1.5574309688513805</v>
      </c>
      <c r="F126" s="5">
        <f t="shared" si="1"/>
        <v>7.4210688515786227</v>
      </c>
      <c r="G126" s="5">
        <f t="shared" si="2"/>
        <v>91.021500179569998</v>
      </c>
      <c r="H126" s="2">
        <v>0</v>
      </c>
      <c r="I126" s="2">
        <v>105.175</v>
      </c>
      <c r="J126" s="2">
        <v>205.779</v>
      </c>
      <c r="K126" s="2">
        <v>341.41699999999997</v>
      </c>
      <c r="L126" s="2">
        <v>522.55399999999997</v>
      </c>
      <c r="M126" s="2">
        <v>632.71600000000001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4.1246999999999999E-2</v>
      </c>
      <c r="BA126" s="2">
        <v>7.4450000000000002E-2</v>
      </c>
      <c r="BB126" s="2">
        <v>8.5427000000000003E-2</v>
      </c>
      <c r="BC126" s="2">
        <v>0.10095899999999999</v>
      </c>
      <c r="BD126" s="2">
        <v>0.115371</v>
      </c>
      <c r="BE126" s="2">
        <v>0.12964700000000001</v>
      </c>
      <c r="BF126" s="2">
        <v>0.14289299999999999</v>
      </c>
      <c r="BG126" s="2">
        <v>0.15559300000000001</v>
      </c>
      <c r="BH126" s="2">
        <v>0.16667699999999999</v>
      </c>
      <c r="BI126" s="2">
        <v>0.17599000000000001</v>
      </c>
      <c r="BJ126" s="2">
        <v>0.182756</v>
      </c>
      <c r="BK126" s="2">
        <v>0.186421</v>
      </c>
      <c r="BL126" s="2">
        <v>0.18638299999999999</v>
      </c>
      <c r="BM126" s="2">
        <v>0.18256700000000001</v>
      </c>
      <c r="BN126" s="2">
        <v>0.17510300000000001</v>
      </c>
      <c r="BO126" s="2">
        <v>0.165217</v>
      </c>
      <c r="BP126" s="2">
        <v>0.154304</v>
      </c>
      <c r="BQ126" s="2">
        <v>0.1452</v>
      </c>
      <c r="BR126" s="2">
        <v>0.14135</v>
      </c>
      <c r="BS126" s="2">
        <v>0.14697399999999999</v>
      </c>
      <c r="BT126" s="2">
        <v>0.16605400000000001</v>
      </c>
      <c r="BU126" s="2">
        <v>0.20308699999999999</v>
      </c>
      <c r="BV126" s="2">
        <v>0.25917600000000002</v>
      </c>
      <c r="BW126" s="2">
        <v>0.33631899999999998</v>
      </c>
      <c r="BX126" s="2">
        <v>0.42852899999999999</v>
      </c>
      <c r="BY126" s="2">
        <v>0.53093400000000002</v>
      </c>
      <c r="BZ126" s="2">
        <v>0.63033399999999995</v>
      </c>
      <c r="CA126" s="2">
        <v>0.71299599999999996</v>
      </c>
      <c r="CB126" s="2">
        <v>0.76372700000000004</v>
      </c>
      <c r="CC126" s="2">
        <v>0.76778500000000005</v>
      </c>
      <c r="CD126" s="2">
        <v>0.71551200000000004</v>
      </c>
      <c r="CE126" s="2">
        <v>0.609518</v>
      </c>
      <c r="CF126" s="2">
        <v>0.45857500000000001</v>
      </c>
      <c r="CG126" s="2">
        <v>0.29208899999999999</v>
      </c>
      <c r="CH126" s="2">
        <v>0.14862800000000001</v>
      </c>
      <c r="CI126" s="2">
        <v>8.0305000000000001E-2</v>
      </c>
      <c r="CJ126" s="2">
        <v>0.14057900000000001</v>
      </c>
      <c r="CK126" s="2">
        <v>0.38541300000000001</v>
      </c>
      <c r="CL126" s="2">
        <v>0.84536199999999995</v>
      </c>
      <c r="CM126" s="2">
        <v>1.5533980000000001</v>
      </c>
      <c r="CN126" s="2">
        <v>2.4724910000000002</v>
      </c>
      <c r="CO126" s="2">
        <v>3.5786920000000002</v>
      </c>
      <c r="CP126" s="2">
        <v>4.7777209999999997</v>
      </c>
      <c r="CQ126" s="2">
        <v>5.9678800000000001</v>
      </c>
      <c r="CR126" s="2">
        <v>7.0465220000000004</v>
      </c>
      <c r="CS126" s="2">
        <v>7.8841669999999997</v>
      </c>
      <c r="CT126" s="2">
        <v>8.4122710000000005</v>
      </c>
      <c r="CU126" s="2">
        <v>8.5539500000000004</v>
      </c>
      <c r="CV126" s="2">
        <v>8.3042289999999994</v>
      </c>
      <c r="CW126" s="2">
        <v>7.6884569999999997</v>
      </c>
      <c r="CX126" s="2">
        <v>6.7660439999999999</v>
      </c>
      <c r="CY126" s="2">
        <v>5.6468160000000003</v>
      </c>
      <c r="CZ126" s="2">
        <v>4.3991680000000004</v>
      </c>
      <c r="DA126" s="2">
        <v>3.1779410000000001</v>
      </c>
      <c r="DB126" s="2">
        <v>2.1287750000000001</v>
      </c>
      <c r="DC126" s="2">
        <v>0.312029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/>
      <c r="DK126" s="2"/>
      <c r="DL126" s="2"/>
      <c r="DM126" s="2"/>
    </row>
    <row r="127" spans="1:117" ht="15.75" customHeight="1" x14ac:dyDescent="0.25">
      <c r="A127" s="1">
        <v>26</v>
      </c>
      <c r="B127" s="2" t="s">
        <v>72</v>
      </c>
      <c r="C127" s="3" t="s">
        <v>63</v>
      </c>
      <c r="D127" s="3" t="s">
        <v>15</v>
      </c>
      <c r="E127" s="5">
        <f t="shared" si="0"/>
        <v>1.5311229693775403</v>
      </c>
      <c r="F127" s="5">
        <f t="shared" si="1"/>
        <v>7.343529853129402</v>
      </c>
      <c r="G127" s="5">
        <f t="shared" si="2"/>
        <v>91.125347177493055</v>
      </c>
      <c r="H127" s="2">
        <v>0</v>
      </c>
      <c r="I127" s="2">
        <v>112.901</v>
      </c>
      <c r="J127" s="2">
        <v>206.93</v>
      </c>
      <c r="K127" s="2">
        <v>343.04</v>
      </c>
      <c r="L127" s="2">
        <v>525.13300000000004</v>
      </c>
      <c r="M127" s="2">
        <v>636.00699999999995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4.0571999999999997E-2</v>
      </c>
      <c r="BA127" s="2">
        <v>7.3202000000000003E-2</v>
      </c>
      <c r="BB127" s="2">
        <v>8.3967E-2</v>
      </c>
      <c r="BC127" s="2">
        <v>9.9208000000000005E-2</v>
      </c>
      <c r="BD127" s="2">
        <v>0.11335099999999999</v>
      </c>
      <c r="BE127" s="2">
        <v>0.12737200000000001</v>
      </c>
      <c r="BF127" s="2">
        <v>0.14039099999999999</v>
      </c>
      <c r="BG127" s="2">
        <v>0.152895</v>
      </c>
      <c r="BH127" s="2">
        <v>0.16383200000000001</v>
      </c>
      <c r="BI127" s="2">
        <v>0.17305100000000001</v>
      </c>
      <c r="BJ127" s="2">
        <v>0.179788</v>
      </c>
      <c r="BK127" s="2">
        <v>0.18349399999999999</v>
      </c>
      <c r="BL127" s="2">
        <v>0.18357000000000001</v>
      </c>
      <c r="BM127" s="2">
        <v>0.179927</v>
      </c>
      <c r="BN127" s="2">
        <v>0.172684</v>
      </c>
      <c r="BO127" s="2">
        <v>0.16302900000000001</v>
      </c>
      <c r="BP127" s="2">
        <v>0.15232499999999999</v>
      </c>
      <c r="BQ127" s="2">
        <v>0.14335200000000001</v>
      </c>
      <c r="BR127" s="2">
        <v>0.13950299999999999</v>
      </c>
      <c r="BS127" s="2">
        <v>0.14494499999999999</v>
      </c>
      <c r="BT127" s="2">
        <v>0.16362399999999999</v>
      </c>
      <c r="BU127" s="2">
        <v>0.20001099999999999</v>
      </c>
      <c r="BV127" s="2">
        <v>0.25525500000000001</v>
      </c>
      <c r="BW127" s="2">
        <v>0.331399</v>
      </c>
      <c r="BX127" s="2">
        <v>0.42261399999999999</v>
      </c>
      <c r="BY127" s="2">
        <v>0.524169</v>
      </c>
      <c r="BZ127" s="2">
        <v>0.62306600000000001</v>
      </c>
      <c r="CA127" s="2">
        <v>0.70572299999999999</v>
      </c>
      <c r="CB127" s="2">
        <v>0.757046</v>
      </c>
      <c r="CC127" s="2">
        <v>0.762266</v>
      </c>
      <c r="CD127" s="2">
        <v>0.71162099999999995</v>
      </c>
      <c r="CE127" s="2">
        <v>0.60740099999999997</v>
      </c>
      <c r="CF127" s="2">
        <v>0.45810600000000001</v>
      </c>
      <c r="CG127" s="2">
        <v>0.29271599999999998</v>
      </c>
      <c r="CH127" s="2">
        <v>0.14942900000000001</v>
      </c>
      <c r="CI127" s="2">
        <v>7.9965999999999995E-2</v>
      </c>
      <c r="CJ127" s="2">
        <v>0.137544</v>
      </c>
      <c r="CK127" s="2">
        <v>0.37794499999999998</v>
      </c>
      <c r="CL127" s="2">
        <v>0.83208700000000002</v>
      </c>
      <c r="CM127" s="2">
        <v>1.533309</v>
      </c>
      <c r="CN127" s="2">
        <v>2.4456739999999999</v>
      </c>
      <c r="CO127" s="2">
        <v>3.5461390000000002</v>
      </c>
      <c r="CP127" s="2">
        <v>4.7416739999999997</v>
      </c>
      <c r="CQ127" s="2">
        <v>5.9314640000000001</v>
      </c>
      <c r="CR127" s="2">
        <v>7.0134939999999997</v>
      </c>
      <c r="CS127" s="2">
        <v>7.8583129999999999</v>
      </c>
      <c r="CT127" s="2">
        <v>8.3973049999999994</v>
      </c>
      <c r="CU127" s="2">
        <v>8.5523679999999995</v>
      </c>
      <c r="CV127" s="2">
        <v>8.3173890000000004</v>
      </c>
      <c r="CW127" s="2">
        <v>7.7159709999999997</v>
      </c>
      <c r="CX127" s="2">
        <v>6.8064549999999997</v>
      </c>
      <c r="CY127" s="2">
        <v>5.6921939999999998</v>
      </c>
      <c r="CZ127" s="2">
        <v>4.4545300000000001</v>
      </c>
      <c r="DA127" s="2">
        <v>3.2271070000000002</v>
      </c>
      <c r="DB127" s="2">
        <v>2.1381739999999998</v>
      </c>
      <c r="DC127" s="2">
        <v>0.42599599999999999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/>
      <c r="DK127" s="2"/>
      <c r="DL127" s="2"/>
      <c r="DM127" s="2"/>
    </row>
    <row r="128" spans="1:117" ht="15.75" customHeight="1" x14ac:dyDescent="0.25">
      <c r="A128" s="1">
        <v>27</v>
      </c>
      <c r="B128" s="2" t="s">
        <v>73</v>
      </c>
      <c r="C128" s="3" t="s">
        <v>63</v>
      </c>
      <c r="D128" s="3" t="s">
        <v>28</v>
      </c>
      <c r="E128" s="5">
        <f t="shared" si="0"/>
        <v>1.4683529706329408</v>
      </c>
      <c r="F128" s="5">
        <f t="shared" si="1"/>
        <v>7.6008118479837652</v>
      </c>
      <c r="G128" s="5">
        <f t="shared" si="2"/>
        <v>90.930835181383301</v>
      </c>
      <c r="H128" s="2">
        <v>0</v>
      </c>
      <c r="I128" s="2">
        <v>82.855999999999995</v>
      </c>
      <c r="J128" s="2">
        <v>222.83</v>
      </c>
      <c r="K128" s="2">
        <v>353.12400000000002</v>
      </c>
      <c r="L128" s="2">
        <v>520.50900000000001</v>
      </c>
      <c r="M128" s="2">
        <v>622.03599999999994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3.9440999999999997E-2</v>
      </c>
      <c r="BA128" s="2">
        <v>7.0724999999999996E-2</v>
      </c>
      <c r="BB128" s="2">
        <v>8.0685000000000007E-2</v>
      </c>
      <c r="BC128" s="2">
        <v>9.4697000000000003E-2</v>
      </c>
      <c r="BD128" s="2">
        <v>0.107751</v>
      </c>
      <c r="BE128" s="2">
        <v>0.120875</v>
      </c>
      <c r="BF128" s="2">
        <v>0.13325000000000001</v>
      </c>
      <c r="BG128" s="2">
        <v>0.14547599999999999</v>
      </c>
      <c r="BH128" s="2">
        <v>0.156526</v>
      </c>
      <c r="BI128" s="2">
        <v>0.16626299999999999</v>
      </c>
      <c r="BJ128" s="2">
        <v>0.17389199999999999</v>
      </c>
      <c r="BK128" s="2">
        <v>0.17877199999999999</v>
      </c>
      <c r="BL128" s="2">
        <v>0.180145</v>
      </c>
      <c r="BM128" s="2">
        <v>0.17769799999999999</v>
      </c>
      <c r="BN128" s="2">
        <v>0.17138600000000001</v>
      </c>
      <c r="BO128" s="2">
        <v>0.162163</v>
      </c>
      <c r="BP128" s="2">
        <v>0.151222</v>
      </c>
      <c r="BQ128" s="2">
        <v>0.141265</v>
      </c>
      <c r="BR128" s="2">
        <v>0.135738</v>
      </c>
      <c r="BS128" s="2">
        <v>0.13902999999999999</v>
      </c>
      <c r="BT128" s="2">
        <v>0.15550900000000001</v>
      </c>
      <c r="BU128" s="2">
        <v>0.19023499999999999</v>
      </c>
      <c r="BV128" s="2">
        <v>0.24518599999999999</v>
      </c>
      <c r="BW128" s="2">
        <v>0.323268</v>
      </c>
      <c r="BX128" s="2">
        <v>0.419375</v>
      </c>
      <c r="BY128" s="2">
        <v>0.52943099999999998</v>
      </c>
      <c r="BZ128" s="2">
        <v>0.640378</v>
      </c>
      <c r="CA128" s="2">
        <v>0.73794099999999996</v>
      </c>
      <c r="CB128" s="2">
        <v>0.80561499999999997</v>
      </c>
      <c r="CC128" s="2">
        <v>0.82581199999999999</v>
      </c>
      <c r="CD128" s="2">
        <v>0.78576599999999996</v>
      </c>
      <c r="CE128" s="2">
        <v>0.68364899999999995</v>
      </c>
      <c r="CF128" s="2">
        <v>0.52451300000000001</v>
      </c>
      <c r="CG128" s="2">
        <v>0.33469700000000002</v>
      </c>
      <c r="CH128" s="2">
        <v>0.15117900000000001</v>
      </c>
      <c r="CI128" s="2">
        <v>2.6870999999999999E-2</v>
      </c>
      <c r="CJ128" s="2">
        <v>0</v>
      </c>
      <c r="CK128" s="2">
        <v>9.4855999999999996E-2</v>
      </c>
      <c r="CL128" s="2">
        <v>0.36743900000000002</v>
      </c>
      <c r="CM128" s="2">
        <v>0.90423399999999998</v>
      </c>
      <c r="CN128" s="2">
        <v>1.733824</v>
      </c>
      <c r="CO128" s="2">
        <v>2.8686780000000001</v>
      </c>
      <c r="CP128" s="2">
        <v>4.2317850000000004</v>
      </c>
      <c r="CQ128" s="2">
        <v>5.7007890000000003</v>
      </c>
      <c r="CR128" s="2">
        <v>7.1295299999999999</v>
      </c>
      <c r="CS128" s="2">
        <v>8.315239</v>
      </c>
      <c r="CT128" s="2">
        <v>9.128209</v>
      </c>
      <c r="CU128" s="2">
        <v>9.4259389999999996</v>
      </c>
      <c r="CV128" s="2">
        <v>9.1841249999999999</v>
      </c>
      <c r="CW128" s="2">
        <v>8.4325650000000003</v>
      </c>
      <c r="CX128" s="2">
        <v>7.270276</v>
      </c>
      <c r="CY128" s="2">
        <v>5.8582859999999997</v>
      </c>
      <c r="CZ128" s="2">
        <v>4.3552289999999996</v>
      </c>
      <c r="DA128" s="2">
        <v>2.928223</v>
      </c>
      <c r="DB128" s="2">
        <v>1.7304870000000001</v>
      </c>
      <c r="DC128" s="2">
        <v>0.23386399999999999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/>
      <c r="DK128" s="2"/>
      <c r="DL128" s="2"/>
      <c r="DM128" s="2"/>
    </row>
    <row r="129" spans="1:117" ht="15.75" customHeight="1" x14ac:dyDescent="0.25">
      <c r="A129" s="1">
        <v>27</v>
      </c>
      <c r="B129" s="2" t="s">
        <v>73</v>
      </c>
      <c r="C129" s="3" t="s">
        <v>63</v>
      </c>
      <c r="D129" s="3" t="s">
        <v>28</v>
      </c>
      <c r="E129" s="5">
        <f t="shared" si="0"/>
        <v>1.4921809999999995</v>
      </c>
      <c r="F129" s="5">
        <f t="shared" si="1"/>
        <v>7.658173999999998</v>
      </c>
      <c r="G129" s="5">
        <f t="shared" si="2"/>
        <v>90.84964500000001</v>
      </c>
      <c r="H129" s="2">
        <v>0</v>
      </c>
      <c r="I129" s="2">
        <v>79.114000000000004</v>
      </c>
      <c r="J129" s="2">
        <v>223.61699999999999</v>
      </c>
      <c r="K129" s="2">
        <v>354.82799999999997</v>
      </c>
      <c r="L129" s="2">
        <v>523.38199999999995</v>
      </c>
      <c r="M129" s="2">
        <v>625.625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4.0208000000000001E-2</v>
      </c>
      <c r="BA129" s="2">
        <v>7.2026000000000007E-2</v>
      </c>
      <c r="BB129" s="2">
        <v>8.2100000000000006E-2</v>
      </c>
      <c r="BC129" s="2">
        <v>9.6284999999999996E-2</v>
      </c>
      <c r="BD129" s="2">
        <v>0.10950699999999999</v>
      </c>
      <c r="BE129" s="2">
        <v>0.122809</v>
      </c>
      <c r="BF129" s="2">
        <v>0.13535</v>
      </c>
      <c r="BG129" s="2">
        <v>0.14774999999999999</v>
      </c>
      <c r="BH129" s="2">
        <v>0.158969</v>
      </c>
      <c r="BI129" s="2">
        <v>0.16886999999999999</v>
      </c>
      <c r="BJ129" s="2">
        <v>0.17665</v>
      </c>
      <c r="BK129" s="2">
        <v>0.18165700000000001</v>
      </c>
      <c r="BL129" s="2">
        <v>0.18312300000000001</v>
      </c>
      <c r="BM129" s="2">
        <v>0.18072199999999999</v>
      </c>
      <c r="BN129" s="2">
        <v>0.174405</v>
      </c>
      <c r="BO129" s="2">
        <v>0.16511999999999999</v>
      </c>
      <c r="BP129" s="2">
        <v>0.154059</v>
      </c>
      <c r="BQ129" s="2">
        <v>0.14393400000000001</v>
      </c>
      <c r="BR129" s="2">
        <v>0.138207</v>
      </c>
      <c r="BS129" s="2">
        <v>0.141296</v>
      </c>
      <c r="BT129" s="2">
        <v>0.15760399999999999</v>
      </c>
      <c r="BU129" s="2">
        <v>0.19223199999999999</v>
      </c>
      <c r="BV129" s="2">
        <v>0.247193</v>
      </c>
      <c r="BW129" s="2">
        <v>0.32541399999999998</v>
      </c>
      <c r="BX129" s="2">
        <v>0.42178199999999999</v>
      </c>
      <c r="BY129" s="2">
        <v>0.53219899999999998</v>
      </c>
      <c r="BZ129" s="2">
        <v>0.64354800000000001</v>
      </c>
      <c r="CA129" s="2">
        <v>0.74149200000000004</v>
      </c>
      <c r="CB129" s="2">
        <v>0.80945599999999995</v>
      </c>
      <c r="CC129" s="2">
        <v>0.82977100000000004</v>
      </c>
      <c r="CD129" s="2">
        <v>0.78964900000000005</v>
      </c>
      <c r="CE129" s="2">
        <v>0.68696800000000002</v>
      </c>
      <c r="CF129" s="2">
        <v>0.52686200000000005</v>
      </c>
      <c r="CG129" s="2">
        <v>0.33555200000000002</v>
      </c>
      <c r="CH129" s="2">
        <v>0.14691100000000001</v>
      </c>
      <c r="CI129" s="2">
        <v>2.3767E-2</v>
      </c>
      <c r="CJ129" s="2">
        <v>0</v>
      </c>
      <c r="CK129" s="2">
        <v>8.3063999999999999E-2</v>
      </c>
      <c r="CL129" s="2">
        <v>0.345111</v>
      </c>
      <c r="CM129" s="2">
        <v>0.87143099999999996</v>
      </c>
      <c r="CN129" s="2">
        <v>1.6888129999999999</v>
      </c>
      <c r="CO129" s="2">
        <v>2.812405</v>
      </c>
      <c r="CP129" s="2">
        <v>4.166874</v>
      </c>
      <c r="CQ129" s="2">
        <v>5.6317240000000002</v>
      </c>
      <c r="CR129" s="2">
        <v>7.0624840000000004</v>
      </c>
      <c r="CS129" s="2">
        <v>8.2571770000000004</v>
      </c>
      <c r="CT129" s="2">
        <v>9.0864440000000002</v>
      </c>
      <c r="CU129" s="2">
        <v>9.4058010000000003</v>
      </c>
      <c r="CV129" s="2">
        <v>9.1889730000000007</v>
      </c>
      <c r="CW129" s="2">
        <v>8.4620440000000006</v>
      </c>
      <c r="CX129" s="2">
        <v>7.3211719999999998</v>
      </c>
      <c r="CY129" s="2">
        <v>5.9218729999999997</v>
      </c>
      <c r="CZ129" s="2">
        <v>4.4291640000000001</v>
      </c>
      <c r="DA129" s="2">
        <v>2.9984350000000002</v>
      </c>
      <c r="DB129" s="2">
        <v>1.7752779999999999</v>
      </c>
      <c r="DC129" s="2">
        <v>0.308286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/>
      <c r="DK129" s="2"/>
      <c r="DL129" s="2"/>
      <c r="DM129" s="2"/>
    </row>
    <row r="130" spans="1:117" ht="15.75" customHeight="1" x14ac:dyDescent="0.25">
      <c r="A130" s="1">
        <v>27</v>
      </c>
      <c r="B130" s="2" t="s">
        <v>73</v>
      </c>
      <c r="C130" s="3" t="s">
        <v>63</v>
      </c>
      <c r="D130" s="3" t="s">
        <v>28</v>
      </c>
      <c r="E130" s="5">
        <f t="shared" si="0"/>
        <v>1.5143999697120005</v>
      </c>
      <c r="F130" s="5">
        <f t="shared" si="1"/>
        <v>7.7475038450499234</v>
      </c>
      <c r="G130" s="5">
        <f t="shared" si="2"/>
        <v>90.738096185238078</v>
      </c>
      <c r="H130" s="2">
        <v>0</v>
      </c>
      <c r="I130" s="2">
        <v>75.745000000000005</v>
      </c>
      <c r="J130" s="2">
        <v>221.75800000000001</v>
      </c>
      <c r="K130" s="2">
        <v>351.875</v>
      </c>
      <c r="L130" s="2">
        <v>518.85199999999998</v>
      </c>
      <c r="M130" s="2">
        <v>620.18499999999995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4.0679E-2</v>
      </c>
      <c r="BA130" s="2">
        <v>7.2903999999999997E-2</v>
      </c>
      <c r="BB130" s="2">
        <v>8.3132999999999999E-2</v>
      </c>
      <c r="BC130" s="2">
        <v>9.7541000000000003E-2</v>
      </c>
      <c r="BD130" s="2">
        <v>0.110995</v>
      </c>
      <c r="BE130" s="2">
        <v>0.124555</v>
      </c>
      <c r="BF130" s="2">
        <v>0.13736300000000001</v>
      </c>
      <c r="BG130" s="2">
        <v>0.150035</v>
      </c>
      <c r="BH130" s="2">
        <v>0.16150100000000001</v>
      </c>
      <c r="BI130" s="2">
        <v>0.17160800000000001</v>
      </c>
      <c r="BJ130" s="2">
        <v>0.17952299999999999</v>
      </c>
      <c r="BK130" s="2">
        <v>0.184563</v>
      </c>
      <c r="BL130" s="2">
        <v>0.18592600000000001</v>
      </c>
      <c r="BM130" s="2">
        <v>0.18327599999999999</v>
      </c>
      <c r="BN130" s="2">
        <v>0.17655399999999999</v>
      </c>
      <c r="BO130" s="2">
        <v>0.16674900000000001</v>
      </c>
      <c r="BP130" s="2">
        <v>0.15509300000000001</v>
      </c>
      <c r="BQ130" s="2">
        <v>0.144396</v>
      </c>
      <c r="BR130" s="2">
        <v>0.138235</v>
      </c>
      <c r="BS130" s="2">
        <v>0.14116500000000001</v>
      </c>
      <c r="BT130" s="2">
        <v>0.157718</v>
      </c>
      <c r="BU130" s="2">
        <v>0.19311200000000001</v>
      </c>
      <c r="BV130" s="2">
        <v>0.24937999999999999</v>
      </c>
      <c r="BW130" s="2">
        <v>0.32945400000000002</v>
      </c>
      <c r="BX130" s="2">
        <v>0.42800700000000003</v>
      </c>
      <c r="BY130" s="2">
        <v>0.54073099999999996</v>
      </c>
      <c r="BZ130" s="2">
        <v>0.65408699999999997</v>
      </c>
      <c r="CA130" s="2">
        <v>0.75332699999999997</v>
      </c>
      <c r="CB130" s="2">
        <v>0.82145199999999996</v>
      </c>
      <c r="CC130" s="2">
        <v>0.84048999999999996</v>
      </c>
      <c r="CD130" s="2">
        <v>0.79754100000000006</v>
      </c>
      <c r="CE130" s="2">
        <v>0.69081099999999995</v>
      </c>
      <c r="CF130" s="2">
        <v>0.526065</v>
      </c>
      <c r="CG130" s="2">
        <v>0.330706</v>
      </c>
      <c r="CH130" s="2">
        <v>0.13881099999999999</v>
      </c>
      <c r="CI130" s="2">
        <v>1.9047999999999999E-2</v>
      </c>
      <c r="CJ130" s="2">
        <v>0</v>
      </c>
      <c r="CK130" s="2">
        <v>8.7067000000000005E-2</v>
      </c>
      <c r="CL130" s="2">
        <v>0.35947099999999998</v>
      </c>
      <c r="CM130" s="2">
        <v>0.902949</v>
      </c>
      <c r="CN130" s="2">
        <v>1.7404790000000001</v>
      </c>
      <c r="CO130" s="2">
        <v>2.8851740000000001</v>
      </c>
      <c r="CP130" s="2">
        <v>4.2567459999999997</v>
      </c>
      <c r="CQ130" s="2">
        <v>5.7303420000000003</v>
      </c>
      <c r="CR130" s="2">
        <v>7.1580009999999996</v>
      </c>
      <c r="CS130" s="2">
        <v>8.3363429999999994</v>
      </c>
      <c r="CT130" s="2">
        <v>9.136279</v>
      </c>
      <c r="CU130" s="2">
        <v>9.4183000000000003</v>
      </c>
      <c r="CV130" s="2">
        <v>9.1606609999999993</v>
      </c>
      <c r="CW130" s="2">
        <v>8.3965759999999996</v>
      </c>
      <c r="CX130" s="2">
        <v>7.2269360000000002</v>
      </c>
      <c r="CY130" s="2">
        <v>5.8122299999999996</v>
      </c>
      <c r="CZ130" s="2">
        <v>4.3122470000000002</v>
      </c>
      <c r="DA130" s="2">
        <v>2.8884949999999998</v>
      </c>
      <c r="DB130" s="2">
        <v>1.688833</v>
      </c>
      <c r="DC130" s="2">
        <v>0.22633900000000001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/>
      <c r="DK130" s="2"/>
      <c r="DL130" s="2"/>
      <c r="DM130" s="2"/>
    </row>
    <row r="131" spans="1:117" ht="15.75" customHeight="1" x14ac:dyDescent="0.25">
      <c r="A131" s="1">
        <v>27</v>
      </c>
      <c r="B131" s="2" t="s">
        <v>74</v>
      </c>
      <c r="C131" s="3" t="s">
        <v>63</v>
      </c>
      <c r="D131" s="3" t="s">
        <v>28</v>
      </c>
      <c r="E131" s="5">
        <f t="shared" si="0"/>
        <v>1.4916450149164502</v>
      </c>
      <c r="F131" s="5">
        <f t="shared" si="1"/>
        <v>7.6688300766883</v>
      </c>
      <c r="G131" s="5">
        <f t="shared" si="2"/>
        <v>90.839524908395248</v>
      </c>
      <c r="H131" s="2">
        <v>0</v>
      </c>
      <c r="I131" s="2">
        <v>78.866</v>
      </c>
      <c r="J131" s="2">
        <v>222.749</v>
      </c>
      <c r="K131" s="2">
        <v>353.27199999999999</v>
      </c>
      <c r="L131" s="2">
        <v>520.91999999999996</v>
      </c>
      <c r="M131" s="2">
        <v>622.63199999999995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4.0108999999999999E-2</v>
      </c>
      <c r="BA131" s="2">
        <v>7.1885000000000004E-2</v>
      </c>
      <c r="BB131" s="2">
        <v>8.1973000000000004E-2</v>
      </c>
      <c r="BC131" s="2">
        <v>9.6173999999999996E-2</v>
      </c>
      <c r="BD131" s="2">
        <v>0.109418</v>
      </c>
      <c r="BE131" s="2">
        <v>0.122747</v>
      </c>
      <c r="BF131" s="2">
        <v>0.135321</v>
      </c>
      <c r="BG131" s="2">
        <v>0.147753</v>
      </c>
      <c r="BH131" s="2">
        <v>0.158999</v>
      </c>
      <c r="BI131" s="2">
        <v>0.16891400000000001</v>
      </c>
      <c r="BJ131" s="2">
        <v>0.17668800000000001</v>
      </c>
      <c r="BK131" s="2">
        <v>0.18166399999999999</v>
      </c>
      <c r="BL131" s="2">
        <v>0.18306500000000001</v>
      </c>
      <c r="BM131" s="2">
        <v>0.180566</v>
      </c>
      <c r="BN131" s="2">
        <v>0.17411499999999999</v>
      </c>
      <c r="BO131" s="2">
        <v>0.16467699999999999</v>
      </c>
      <c r="BP131" s="2">
        <v>0.15345800000000001</v>
      </c>
      <c r="BQ131" s="2">
        <v>0.14319799999999999</v>
      </c>
      <c r="BR131" s="2">
        <v>0.13739299999999999</v>
      </c>
      <c r="BS131" s="2">
        <v>0.14049700000000001</v>
      </c>
      <c r="BT131" s="2">
        <v>0.156944</v>
      </c>
      <c r="BU131" s="2">
        <v>0.19186</v>
      </c>
      <c r="BV131" s="2">
        <v>0.247253</v>
      </c>
      <c r="BW131" s="2">
        <v>0.32604499999999997</v>
      </c>
      <c r="BX131" s="2">
        <v>0.42305500000000001</v>
      </c>
      <c r="BY131" s="2">
        <v>0.53412000000000004</v>
      </c>
      <c r="BZ131" s="2">
        <v>0.64600400000000002</v>
      </c>
      <c r="CA131" s="2">
        <v>0.74425300000000005</v>
      </c>
      <c r="CB131" s="2">
        <v>0.81217499999999998</v>
      </c>
      <c r="CC131" s="2">
        <v>0.83202399999999999</v>
      </c>
      <c r="CD131" s="2">
        <v>0.79098500000000005</v>
      </c>
      <c r="CE131" s="2">
        <v>0.68714299999999995</v>
      </c>
      <c r="CF131" s="2">
        <v>0.52581299999999997</v>
      </c>
      <c r="CG131" s="2">
        <v>0.33365099999999998</v>
      </c>
      <c r="CH131" s="2">
        <v>0.14563400000000001</v>
      </c>
      <c r="CI131" s="2">
        <v>2.3227999999999999E-2</v>
      </c>
      <c r="CJ131" s="2">
        <v>0</v>
      </c>
      <c r="CK131" s="2">
        <v>8.8329000000000005E-2</v>
      </c>
      <c r="CL131" s="2">
        <v>0.35733999999999999</v>
      </c>
      <c r="CM131" s="2">
        <v>0.89287099999999997</v>
      </c>
      <c r="CN131" s="2">
        <v>1.721039</v>
      </c>
      <c r="CO131" s="2">
        <v>2.8554189999999999</v>
      </c>
      <c r="CP131" s="2">
        <v>4.2184679999999997</v>
      </c>
      <c r="CQ131" s="2">
        <v>5.6876179999999996</v>
      </c>
      <c r="CR131" s="2">
        <v>7.1166720000000003</v>
      </c>
      <c r="CS131" s="2">
        <v>8.3029200000000003</v>
      </c>
      <c r="CT131" s="2">
        <v>9.1169759999999993</v>
      </c>
      <c r="CU131" s="2">
        <v>9.4166849999999993</v>
      </c>
      <c r="CV131" s="2">
        <v>9.1779119999999992</v>
      </c>
      <c r="CW131" s="2">
        <v>8.4303889999999999</v>
      </c>
      <c r="CX131" s="2">
        <v>7.2728710000000003</v>
      </c>
      <c r="CY131" s="2">
        <v>5.8638690000000002</v>
      </c>
      <c r="CZ131" s="2">
        <v>4.3660209999999999</v>
      </c>
      <c r="DA131" s="2">
        <v>2.938447</v>
      </c>
      <c r="DB131" s="2">
        <v>1.727759</v>
      </c>
      <c r="DC131" s="2">
        <v>0.25959300000000002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/>
      <c r="DK131" s="2"/>
      <c r="DL131" s="2"/>
      <c r="DM131" s="2"/>
    </row>
    <row r="132" spans="1:117" ht="15.75" customHeight="1" x14ac:dyDescent="0.25">
      <c r="A132" s="1">
        <v>28</v>
      </c>
      <c r="B132" s="2" t="s">
        <v>75</v>
      </c>
      <c r="C132" s="3" t="s">
        <v>63</v>
      </c>
      <c r="D132" s="3" t="s">
        <v>15</v>
      </c>
      <c r="E132" s="5">
        <f t="shared" si="0"/>
        <v>1.274568038237041</v>
      </c>
      <c r="F132" s="5">
        <f t="shared" si="1"/>
        <v>8.031496240944886</v>
      </c>
      <c r="G132" s="5">
        <f t="shared" si="2"/>
        <v>90.693935720818075</v>
      </c>
      <c r="H132" s="2">
        <v>0</v>
      </c>
      <c r="I132" s="2">
        <v>71.888000000000005</v>
      </c>
      <c r="J132" s="2">
        <v>190.869</v>
      </c>
      <c r="K132" s="2">
        <v>318.77800000000002</v>
      </c>
      <c r="L132" s="2">
        <v>484.90699999999998</v>
      </c>
      <c r="M132" s="2">
        <v>585.52800000000002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3.3022000000000003E-2</v>
      </c>
      <c r="BA132" s="2">
        <v>5.9330000000000001E-2</v>
      </c>
      <c r="BB132" s="2">
        <v>6.7835000000000006E-2</v>
      </c>
      <c r="BC132" s="2">
        <v>8.0041000000000001E-2</v>
      </c>
      <c r="BD132" s="2">
        <v>9.1777999999999998E-2</v>
      </c>
      <c r="BE132" s="2">
        <v>0.103949</v>
      </c>
      <c r="BF132" s="2">
        <v>0.11573799999999999</v>
      </c>
      <c r="BG132" s="2">
        <v>0.127473</v>
      </c>
      <c r="BH132" s="2">
        <v>0.138018</v>
      </c>
      <c r="BI132" s="2">
        <v>0.14704800000000001</v>
      </c>
      <c r="BJ132" s="2">
        <v>0.15357899999999999</v>
      </c>
      <c r="BK132" s="2">
        <v>0.15675700000000001</v>
      </c>
      <c r="BL132" s="2">
        <v>0.15562599999999999</v>
      </c>
      <c r="BM132" s="2">
        <v>0.14990700000000001</v>
      </c>
      <c r="BN132" s="2">
        <v>0.13956199999999999</v>
      </c>
      <c r="BO132" s="2">
        <v>0.12603200000000001</v>
      </c>
      <c r="BP132" s="2">
        <v>0.110952</v>
      </c>
      <c r="BQ132" s="2">
        <v>9.7915000000000002E-2</v>
      </c>
      <c r="BR132" s="2">
        <v>9.1333999999999999E-2</v>
      </c>
      <c r="BS132" s="2">
        <v>9.6725000000000005E-2</v>
      </c>
      <c r="BT132" s="2">
        <v>0.11940199999999999</v>
      </c>
      <c r="BU132" s="2">
        <v>0.16542000000000001</v>
      </c>
      <c r="BV132" s="2">
        <v>0.236654</v>
      </c>
      <c r="BW132" s="2">
        <v>0.336169</v>
      </c>
      <c r="BX132" s="2">
        <v>0.456841</v>
      </c>
      <c r="BY132" s="2">
        <v>0.59307399999999999</v>
      </c>
      <c r="BZ132" s="2">
        <v>0.72846100000000003</v>
      </c>
      <c r="CA132" s="2">
        <v>0.84584800000000004</v>
      </c>
      <c r="CB132" s="2">
        <v>0.92623299999999997</v>
      </c>
      <c r="CC132" s="2">
        <v>0.95054499999999997</v>
      </c>
      <c r="CD132" s="2">
        <v>0.90704300000000004</v>
      </c>
      <c r="CE132" s="2">
        <v>0.79775300000000005</v>
      </c>
      <c r="CF132" s="2">
        <v>0.63378400000000001</v>
      </c>
      <c r="CG132" s="2">
        <v>0.44995499999999999</v>
      </c>
      <c r="CH132" s="2">
        <v>0.29232399999999997</v>
      </c>
      <c r="CI132" s="2">
        <v>0.22163099999999999</v>
      </c>
      <c r="CJ132" s="2">
        <v>0.29865199999999997</v>
      </c>
      <c r="CK132" s="2">
        <v>0.58506599999999997</v>
      </c>
      <c r="CL132" s="2">
        <v>1.110263</v>
      </c>
      <c r="CM132" s="2">
        <v>1.903543</v>
      </c>
      <c r="CN132" s="2">
        <v>2.913262</v>
      </c>
      <c r="CO132" s="2">
        <v>4.1011360000000003</v>
      </c>
      <c r="CP132" s="2">
        <v>5.3519759999999996</v>
      </c>
      <c r="CQ132" s="2">
        <v>6.5472060000000001</v>
      </c>
      <c r="CR132" s="2">
        <v>7.5713619999999997</v>
      </c>
      <c r="CS132" s="2">
        <v>8.2925360000000001</v>
      </c>
      <c r="CT132" s="2">
        <v>8.6431500000000003</v>
      </c>
      <c r="CU132" s="2">
        <v>8.5701330000000002</v>
      </c>
      <c r="CV132" s="2">
        <v>8.0834279999999996</v>
      </c>
      <c r="CW132" s="2">
        <v>7.242159</v>
      </c>
      <c r="CX132" s="2">
        <v>6.1320779999999999</v>
      </c>
      <c r="CY132" s="2">
        <v>4.8623469999999998</v>
      </c>
      <c r="CZ132" s="2">
        <v>3.5798030000000001</v>
      </c>
      <c r="DA132" s="2">
        <v>2.2781530000000001</v>
      </c>
      <c r="DB132" s="2">
        <v>0.94649799999999995</v>
      </c>
      <c r="DC132" s="2">
        <v>8.3488000000000007E-2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/>
      <c r="DK132" s="2"/>
      <c r="DL132" s="2"/>
      <c r="DM132" s="2"/>
    </row>
    <row r="133" spans="1:117" ht="15.75" customHeight="1" x14ac:dyDescent="0.25">
      <c r="A133" s="1">
        <v>28</v>
      </c>
      <c r="B133" s="2" t="s">
        <v>75</v>
      </c>
      <c r="C133" s="3" t="s">
        <v>63</v>
      </c>
      <c r="D133" s="3" t="s">
        <v>15</v>
      </c>
      <c r="E133" s="5">
        <f t="shared" si="0"/>
        <v>1.3027839609164811</v>
      </c>
      <c r="F133" s="5">
        <f t="shared" si="1"/>
        <v>8.1491867555243971</v>
      </c>
      <c r="G133" s="5">
        <f t="shared" si="2"/>
        <v>90.548029283559117</v>
      </c>
      <c r="H133" s="2">
        <v>0</v>
      </c>
      <c r="I133" s="2">
        <v>69.664000000000001</v>
      </c>
      <c r="J133" s="2">
        <v>190.90700000000001</v>
      </c>
      <c r="K133" s="2">
        <v>319.19900000000001</v>
      </c>
      <c r="L133" s="2">
        <v>485.95100000000002</v>
      </c>
      <c r="M133" s="2">
        <v>587.15300000000002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3.3914E-2</v>
      </c>
      <c r="BA133" s="2">
        <v>6.0913000000000002E-2</v>
      </c>
      <c r="BB133" s="2">
        <v>6.9623000000000004E-2</v>
      </c>
      <c r="BC133" s="2">
        <v>8.2110000000000002E-2</v>
      </c>
      <c r="BD133" s="2">
        <v>9.4095999999999999E-2</v>
      </c>
      <c r="BE133" s="2">
        <v>0.106491</v>
      </c>
      <c r="BF133" s="2">
        <v>0.118452</v>
      </c>
      <c r="BG133" s="2">
        <v>0.13031699999999999</v>
      </c>
      <c r="BH133" s="2">
        <v>0.140934</v>
      </c>
      <c r="BI133" s="2">
        <v>0.149974</v>
      </c>
      <c r="BJ133" s="2">
        <v>0.15645100000000001</v>
      </c>
      <c r="BK133" s="2">
        <v>0.15950900000000001</v>
      </c>
      <c r="BL133" s="2">
        <v>0.15820300000000001</v>
      </c>
      <c r="BM133" s="2">
        <v>0.15227599999999999</v>
      </c>
      <c r="BN133" s="2">
        <v>0.141709</v>
      </c>
      <c r="BO133" s="2">
        <v>0.12799099999999999</v>
      </c>
      <c r="BP133" s="2">
        <v>0.11279500000000001</v>
      </c>
      <c r="BQ133" s="2">
        <v>9.9772E-2</v>
      </c>
      <c r="BR133" s="2">
        <v>9.3390000000000001E-2</v>
      </c>
      <c r="BS133" s="2">
        <v>9.9221000000000004E-2</v>
      </c>
      <c r="BT133" s="2">
        <v>0.12260600000000001</v>
      </c>
      <c r="BU133" s="2">
        <v>0.169629</v>
      </c>
      <c r="BV133" s="2">
        <v>0.24210799999999999</v>
      </c>
      <c r="BW133" s="2">
        <v>0.343084</v>
      </c>
      <c r="BX133" s="2">
        <v>0.46527099999999999</v>
      </c>
      <c r="BY133" s="2">
        <v>0.602962</v>
      </c>
      <c r="BZ133" s="2">
        <v>0.73953500000000005</v>
      </c>
      <c r="CA133" s="2">
        <v>0.85765499999999995</v>
      </c>
      <c r="CB133" s="2">
        <v>0.93812499999999999</v>
      </c>
      <c r="CC133" s="2">
        <v>0.96171899999999999</v>
      </c>
      <c r="CD133" s="2">
        <v>0.91653700000000005</v>
      </c>
      <c r="CE133" s="2">
        <v>0.80459899999999995</v>
      </c>
      <c r="CF133" s="2">
        <v>0.636911</v>
      </c>
      <c r="CG133" s="2">
        <v>0.44845200000000002</v>
      </c>
      <c r="CH133" s="2">
        <v>0.28544999999999998</v>
      </c>
      <c r="CI133" s="2">
        <v>0.20908099999999999</v>
      </c>
      <c r="CJ133" s="2">
        <v>0.28073100000000001</v>
      </c>
      <c r="CK133" s="2">
        <v>0.56259599999999998</v>
      </c>
      <c r="CL133" s="2">
        <v>1.0847020000000001</v>
      </c>
      <c r="CM133" s="2">
        <v>1.8765000000000001</v>
      </c>
      <c r="CN133" s="2">
        <v>2.8863729999999999</v>
      </c>
      <c r="CO133" s="2">
        <v>4.0756949999999996</v>
      </c>
      <c r="CP133" s="2">
        <v>5.328684</v>
      </c>
      <c r="CQ133" s="2">
        <v>6.5261909999999999</v>
      </c>
      <c r="CR133" s="2">
        <v>7.5524339999999999</v>
      </c>
      <c r="CS133" s="2">
        <v>8.2754689999999993</v>
      </c>
      <c r="CT133" s="2">
        <v>8.6282060000000005</v>
      </c>
      <c r="CU133" s="2">
        <v>8.5581639999999997</v>
      </c>
      <c r="CV133" s="2">
        <v>8.0760740000000002</v>
      </c>
      <c r="CW133" s="2">
        <v>7.241231</v>
      </c>
      <c r="CX133" s="2">
        <v>6.1390209999999996</v>
      </c>
      <c r="CY133" s="2">
        <v>4.8781699999999999</v>
      </c>
      <c r="CZ133" s="2">
        <v>3.601337</v>
      </c>
      <c r="DA133" s="2">
        <v>2.3086370000000001</v>
      </c>
      <c r="DB133" s="2">
        <v>0.99472300000000002</v>
      </c>
      <c r="DC133" s="2">
        <v>9.3200000000000005E-2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/>
      <c r="DK133" s="2"/>
      <c r="DL133" s="2"/>
      <c r="DM133" s="2"/>
    </row>
    <row r="134" spans="1:117" ht="15.75" customHeight="1" x14ac:dyDescent="0.25">
      <c r="A134" s="1">
        <v>28</v>
      </c>
      <c r="B134" s="2" t="s">
        <v>75</v>
      </c>
      <c r="C134" s="3" t="s">
        <v>63</v>
      </c>
      <c r="D134" s="3" t="s">
        <v>15</v>
      </c>
      <c r="E134" s="5">
        <f t="shared" si="0"/>
        <v>1.3249129867508702</v>
      </c>
      <c r="F134" s="5">
        <f t="shared" si="1"/>
        <v>8.2059919179400804</v>
      </c>
      <c r="G134" s="5">
        <f t="shared" si="2"/>
        <v>90.469095095309044</v>
      </c>
      <c r="H134" s="2">
        <v>0</v>
      </c>
      <c r="I134" s="2">
        <v>68.733999999999995</v>
      </c>
      <c r="J134" s="2">
        <v>189.55199999999999</v>
      </c>
      <c r="K134" s="2">
        <v>316.52300000000002</v>
      </c>
      <c r="L134" s="2">
        <v>481.64800000000002</v>
      </c>
      <c r="M134" s="2">
        <v>581.85799999999995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3.4485000000000002E-2</v>
      </c>
      <c r="BA134" s="2">
        <v>6.1990999999999997E-2</v>
      </c>
      <c r="BB134" s="2">
        <v>7.0903999999999995E-2</v>
      </c>
      <c r="BC134" s="2">
        <v>8.3655999999999994E-2</v>
      </c>
      <c r="BD134" s="2">
        <v>9.5880999999999994E-2</v>
      </c>
      <c r="BE134" s="2">
        <v>0.108498</v>
      </c>
      <c r="BF134" s="2">
        <v>0.120645</v>
      </c>
      <c r="BG134" s="2">
        <v>0.13265199999999999</v>
      </c>
      <c r="BH134" s="2">
        <v>0.143346</v>
      </c>
      <c r="BI134" s="2">
        <v>0.15239</v>
      </c>
      <c r="BJ134" s="2">
        <v>0.15878700000000001</v>
      </c>
      <c r="BK134" s="2">
        <v>0.16167799999999999</v>
      </c>
      <c r="BL134" s="2">
        <v>0.16012399999999999</v>
      </c>
      <c r="BM134" s="2">
        <v>0.15390300000000001</v>
      </c>
      <c r="BN134" s="2">
        <v>0.14302599999999999</v>
      </c>
      <c r="BO134" s="2">
        <v>0.129048</v>
      </c>
      <c r="BP134" s="2">
        <v>0.113708</v>
      </c>
      <c r="BQ134" s="2">
        <v>0.100731</v>
      </c>
      <c r="BR134" s="2">
        <v>9.4658999999999993E-2</v>
      </c>
      <c r="BS134" s="2">
        <v>0.101118</v>
      </c>
      <c r="BT134" s="2">
        <v>0.12546199999999999</v>
      </c>
      <c r="BU134" s="2">
        <v>0.173767</v>
      </c>
      <c r="BV134" s="2">
        <v>0.24771099999999999</v>
      </c>
      <c r="BW134" s="2">
        <v>0.35020800000000002</v>
      </c>
      <c r="BX134" s="2">
        <v>0.47366399999999997</v>
      </c>
      <c r="BY134" s="2">
        <v>0.61209000000000002</v>
      </c>
      <c r="BZ134" s="2">
        <v>0.74849500000000002</v>
      </c>
      <c r="CA134" s="2">
        <v>0.865259</v>
      </c>
      <c r="CB134" s="2">
        <v>0.94298199999999999</v>
      </c>
      <c r="CC134" s="2">
        <v>0.96254799999999996</v>
      </c>
      <c r="CD134" s="2">
        <v>0.91229700000000002</v>
      </c>
      <c r="CE134" s="2">
        <v>0.79519200000000001</v>
      </c>
      <c r="CF134" s="2">
        <v>0.62312999999999996</v>
      </c>
      <c r="CG134" s="2">
        <v>0.43251699999999998</v>
      </c>
      <c r="CH134" s="2">
        <v>0.27081100000000002</v>
      </c>
      <c r="CI134" s="2">
        <v>0.20017199999999999</v>
      </c>
      <c r="CJ134" s="2">
        <v>0.28226000000000001</v>
      </c>
      <c r="CK134" s="2">
        <v>0.57925300000000002</v>
      </c>
      <c r="CL134" s="2">
        <v>1.119561</v>
      </c>
      <c r="CM134" s="2">
        <v>1.9313610000000001</v>
      </c>
      <c r="CN134" s="2">
        <v>2.9598529999999998</v>
      </c>
      <c r="CO134" s="2">
        <v>4.1639840000000001</v>
      </c>
      <c r="CP134" s="2">
        <v>5.4246359999999996</v>
      </c>
      <c r="CQ134" s="2">
        <v>6.6203390000000004</v>
      </c>
      <c r="CR134" s="2">
        <v>7.6338429999999997</v>
      </c>
      <c r="CS134" s="2">
        <v>8.3338380000000001</v>
      </c>
      <c r="CT134" s="2">
        <v>8.6544860000000003</v>
      </c>
      <c r="CU134" s="2">
        <v>8.5485009999999999</v>
      </c>
      <c r="CV134" s="2">
        <v>8.0304210000000005</v>
      </c>
      <c r="CW134" s="2">
        <v>7.1656370000000003</v>
      </c>
      <c r="CX134" s="2">
        <v>6.0436550000000002</v>
      </c>
      <c r="CY134" s="2">
        <v>4.7774289999999997</v>
      </c>
      <c r="CZ134" s="2">
        <v>3.5078819999999999</v>
      </c>
      <c r="DA134" s="2">
        <v>2.213514</v>
      </c>
      <c r="DB134" s="2">
        <v>0.88037100000000001</v>
      </c>
      <c r="DC134" s="2">
        <v>7.1641999999999997E-2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/>
      <c r="DK134" s="2"/>
      <c r="DL134" s="2"/>
      <c r="DM134" s="2"/>
    </row>
    <row r="135" spans="1:117" ht="15.75" customHeight="1" x14ac:dyDescent="0.25">
      <c r="A135" s="1">
        <v>28</v>
      </c>
      <c r="B135" s="2" t="s">
        <v>76</v>
      </c>
      <c r="C135" s="3" t="s">
        <v>63</v>
      </c>
      <c r="D135" s="3" t="s">
        <v>15</v>
      </c>
      <c r="E135" s="5">
        <f t="shared" si="0"/>
        <v>1.300756026015121</v>
      </c>
      <c r="F135" s="5">
        <f t="shared" si="1"/>
        <v>8.1288891625777868</v>
      </c>
      <c r="G135" s="5">
        <f t="shared" si="2"/>
        <v>90.5703548114071</v>
      </c>
      <c r="H135" s="2">
        <v>0</v>
      </c>
      <c r="I135" s="2">
        <v>70.055000000000007</v>
      </c>
      <c r="J135" s="2">
        <v>190.43600000000001</v>
      </c>
      <c r="K135" s="2">
        <v>318.16399999999999</v>
      </c>
      <c r="L135" s="2">
        <v>484.17500000000001</v>
      </c>
      <c r="M135" s="2">
        <v>584.86199999999997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3.3806999999999997E-2</v>
      </c>
      <c r="BA135" s="2">
        <v>6.0745E-2</v>
      </c>
      <c r="BB135" s="2">
        <v>6.9454000000000002E-2</v>
      </c>
      <c r="BC135" s="2">
        <v>8.1935999999999995E-2</v>
      </c>
      <c r="BD135" s="2">
        <v>9.3918000000000001E-2</v>
      </c>
      <c r="BE135" s="2">
        <v>0.106313</v>
      </c>
      <c r="BF135" s="2">
        <v>0.118279</v>
      </c>
      <c r="BG135" s="2">
        <v>0.13014700000000001</v>
      </c>
      <c r="BH135" s="2">
        <v>0.140766</v>
      </c>
      <c r="BI135" s="2">
        <v>0.14980399999999999</v>
      </c>
      <c r="BJ135" s="2">
        <v>0.15627199999999999</v>
      </c>
      <c r="BK135" s="2">
        <v>0.15931500000000001</v>
      </c>
      <c r="BL135" s="2">
        <v>0.15798400000000001</v>
      </c>
      <c r="BM135" s="2">
        <v>0.152029</v>
      </c>
      <c r="BN135" s="2">
        <v>0.141432</v>
      </c>
      <c r="BO135" s="2">
        <v>0.12769</v>
      </c>
      <c r="BP135" s="2">
        <v>0.112485</v>
      </c>
      <c r="BQ135" s="2">
        <v>9.9473000000000006E-2</v>
      </c>
      <c r="BR135" s="2">
        <v>9.3127000000000001E-2</v>
      </c>
      <c r="BS135" s="2">
        <v>9.9020999999999998E-2</v>
      </c>
      <c r="BT135" s="2">
        <v>0.12249</v>
      </c>
      <c r="BU135" s="2">
        <v>0.16960500000000001</v>
      </c>
      <c r="BV135" s="2">
        <v>0.24215800000000001</v>
      </c>
      <c r="BW135" s="2">
        <v>0.34315400000000001</v>
      </c>
      <c r="BX135" s="2">
        <v>0.465258</v>
      </c>
      <c r="BY135" s="2">
        <v>0.60270800000000002</v>
      </c>
      <c r="BZ135" s="2">
        <v>0.73882999999999999</v>
      </c>
      <c r="CA135" s="2">
        <v>0.85625399999999996</v>
      </c>
      <c r="CB135" s="2">
        <v>0.93577999999999995</v>
      </c>
      <c r="CC135" s="2">
        <v>0.95827099999999998</v>
      </c>
      <c r="CD135" s="2">
        <v>0.91195899999999996</v>
      </c>
      <c r="CE135" s="2">
        <v>0.79918100000000003</v>
      </c>
      <c r="CF135" s="2">
        <v>0.63127500000000003</v>
      </c>
      <c r="CG135" s="2">
        <v>0.44364100000000001</v>
      </c>
      <c r="CH135" s="2">
        <v>0.282862</v>
      </c>
      <c r="CI135" s="2">
        <v>0.21029500000000001</v>
      </c>
      <c r="CJ135" s="2">
        <v>0.28721400000000002</v>
      </c>
      <c r="CK135" s="2">
        <v>0.57563799999999998</v>
      </c>
      <c r="CL135" s="2">
        <v>1.1048420000000001</v>
      </c>
      <c r="CM135" s="2">
        <v>1.9038010000000001</v>
      </c>
      <c r="CN135" s="2">
        <v>2.919829</v>
      </c>
      <c r="CO135" s="2">
        <v>4.1136049999999997</v>
      </c>
      <c r="CP135" s="2">
        <v>5.3684320000000003</v>
      </c>
      <c r="CQ135" s="2">
        <v>6.5645790000000002</v>
      </c>
      <c r="CR135" s="2">
        <v>7.5858800000000004</v>
      </c>
      <c r="CS135" s="2">
        <v>8.3006139999999995</v>
      </c>
      <c r="CT135" s="2">
        <v>8.641947</v>
      </c>
      <c r="CU135" s="2">
        <v>8.5589329999999997</v>
      </c>
      <c r="CV135" s="2">
        <v>8.063307</v>
      </c>
      <c r="CW135" s="2">
        <v>7.2163430000000002</v>
      </c>
      <c r="CX135" s="2">
        <v>6.1049179999999996</v>
      </c>
      <c r="CY135" s="2">
        <v>4.839315</v>
      </c>
      <c r="CZ135" s="2">
        <v>3.5630069999999998</v>
      </c>
      <c r="DA135" s="2">
        <v>2.2667679999999999</v>
      </c>
      <c r="DB135" s="2">
        <v>0.94053100000000001</v>
      </c>
      <c r="DC135" s="2">
        <v>8.2777000000000003E-2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/>
      <c r="DK135" s="2"/>
      <c r="DL135" s="2"/>
      <c r="DM135" s="2"/>
    </row>
    <row r="136" spans="1:117" ht="15.75" customHeight="1" x14ac:dyDescent="0.25">
      <c r="A136" s="1">
        <v>29</v>
      </c>
      <c r="B136" s="2" t="s">
        <v>77</v>
      </c>
      <c r="C136" s="3" t="s">
        <v>63</v>
      </c>
      <c r="D136" s="3" t="s">
        <v>28</v>
      </c>
      <c r="E136" s="5">
        <f t="shared" si="0"/>
        <v>1.6415439835845602</v>
      </c>
      <c r="F136" s="5">
        <f t="shared" si="1"/>
        <v>8.4899549151004514</v>
      </c>
      <c r="G136" s="5">
        <f t="shared" si="2"/>
        <v>89.868501101315005</v>
      </c>
      <c r="H136" s="2">
        <v>0</v>
      </c>
      <c r="I136" s="2">
        <v>61.820999999999998</v>
      </c>
      <c r="J136" s="2">
        <v>185.96700000000001</v>
      </c>
      <c r="K136" s="2">
        <v>316.82900000000001</v>
      </c>
      <c r="L136" s="2">
        <v>487.79700000000003</v>
      </c>
      <c r="M136" s="2">
        <v>592.70000000000005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4.4255999999999997E-2</v>
      </c>
      <c r="BA136" s="2">
        <v>7.8956999999999999E-2</v>
      </c>
      <c r="BB136" s="2">
        <v>8.9761999999999995E-2</v>
      </c>
      <c r="BC136" s="2">
        <v>0.10549600000000001</v>
      </c>
      <c r="BD136" s="2">
        <v>0.120493</v>
      </c>
      <c r="BE136" s="2">
        <v>0.13570499999999999</v>
      </c>
      <c r="BF136" s="2">
        <v>0.14998700000000001</v>
      </c>
      <c r="BG136" s="2">
        <v>0.16387099999999999</v>
      </c>
      <c r="BH136" s="2">
        <v>0.17604</v>
      </c>
      <c r="BI136" s="2">
        <v>0.186255</v>
      </c>
      <c r="BJ136" s="2">
        <v>0.193547</v>
      </c>
      <c r="BK136" s="2">
        <v>0.19717499999999999</v>
      </c>
      <c r="BL136" s="2">
        <v>0.19639400000000001</v>
      </c>
      <c r="BM136" s="2">
        <v>0.191166</v>
      </c>
      <c r="BN136" s="2">
        <v>0.18171100000000001</v>
      </c>
      <c r="BO136" s="2">
        <v>0.16966100000000001</v>
      </c>
      <c r="BP136" s="2">
        <v>0.15687799999999999</v>
      </c>
      <c r="BQ136" s="2">
        <v>0.146897</v>
      </c>
      <c r="BR136" s="2">
        <v>0.14394000000000001</v>
      </c>
      <c r="BS136" s="2">
        <v>0.153035</v>
      </c>
      <c r="BT136" s="2">
        <v>0.178759</v>
      </c>
      <c r="BU136" s="2">
        <v>0.22622</v>
      </c>
      <c r="BV136" s="2">
        <v>0.29617100000000002</v>
      </c>
      <c r="BW136" s="2">
        <v>0.39057199999999997</v>
      </c>
      <c r="BX136" s="2">
        <v>0.50171399999999999</v>
      </c>
      <c r="BY136" s="2">
        <v>0.623529</v>
      </c>
      <c r="BZ136" s="2">
        <v>0.74031800000000003</v>
      </c>
      <c r="CA136" s="2">
        <v>0.83626400000000001</v>
      </c>
      <c r="CB136" s="2">
        <v>0.89432500000000004</v>
      </c>
      <c r="CC136" s="2">
        <v>0.89865200000000001</v>
      </c>
      <c r="CD136" s="2">
        <v>0.84002600000000005</v>
      </c>
      <c r="CE136" s="2">
        <v>0.72372300000000001</v>
      </c>
      <c r="CF136" s="2">
        <v>0.56245199999999995</v>
      </c>
      <c r="CG136" s="2">
        <v>0.39171</v>
      </c>
      <c r="CH136" s="2">
        <v>0.25644600000000001</v>
      </c>
      <c r="CI136" s="2">
        <v>0.21440699999999999</v>
      </c>
      <c r="CJ136" s="2">
        <v>0.32158199999999998</v>
      </c>
      <c r="CK136" s="2">
        <v>0.63458899999999996</v>
      </c>
      <c r="CL136" s="2">
        <v>1.1760600000000001</v>
      </c>
      <c r="CM136" s="2">
        <v>1.9708030000000001</v>
      </c>
      <c r="CN136" s="2">
        <v>2.96414</v>
      </c>
      <c r="CO136" s="2">
        <v>4.1173869999999999</v>
      </c>
      <c r="CP136" s="2">
        <v>5.318892</v>
      </c>
      <c r="CQ136" s="2">
        <v>6.4565400000000004</v>
      </c>
      <c r="CR136" s="2">
        <v>7.4225130000000004</v>
      </c>
      <c r="CS136" s="2">
        <v>8.095027</v>
      </c>
      <c r="CT136" s="2">
        <v>8.41371</v>
      </c>
      <c r="CU136" s="2">
        <v>8.3327939999999998</v>
      </c>
      <c r="CV136" s="2">
        <v>7.8651580000000001</v>
      </c>
      <c r="CW136" s="2">
        <v>7.0687239999999996</v>
      </c>
      <c r="CX136" s="2">
        <v>6.0238820000000004</v>
      </c>
      <c r="CY136" s="2">
        <v>4.8401829999999997</v>
      </c>
      <c r="CZ136" s="2">
        <v>3.6282719999999999</v>
      </c>
      <c r="DA136" s="2">
        <v>2.4166449999999999</v>
      </c>
      <c r="DB136" s="2">
        <v>1.2327300000000001</v>
      </c>
      <c r="DC136" s="2">
        <v>0.14385600000000001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/>
      <c r="DK136" s="2"/>
      <c r="DL136" s="2"/>
      <c r="DM136" s="2"/>
    </row>
    <row r="137" spans="1:117" ht="15.75" customHeight="1" x14ac:dyDescent="0.25">
      <c r="A137" s="1">
        <v>29</v>
      </c>
      <c r="B137" s="2" t="s">
        <v>77</v>
      </c>
      <c r="C137" s="3" t="s">
        <v>63</v>
      </c>
      <c r="D137" s="3" t="s">
        <v>28</v>
      </c>
      <c r="E137" s="5">
        <f t="shared" si="0"/>
        <v>1.6407570492227119</v>
      </c>
      <c r="F137" s="5">
        <f t="shared" si="1"/>
        <v>8.4122242523667268</v>
      </c>
      <c r="G137" s="5">
        <f t="shared" si="2"/>
        <v>89.947018698410574</v>
      </c>
      <c r="H137" s="2">
        <v>0</v>
      </c>
      <c r="I137" s="2">
        <v>62.652999999999999</v>
      </c>
      <c r="J137" s="2">
        <v>187.18700000000001</v>
      </c>
      <c r="K137" s="2">
        <v>318.80500000000001</v>
      </c>
      <c r="L137" s="2">
        <v>490.95</v>
      </c>
      <c r="M137" s="2">
        <v>596.41300000000001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4.4373000000000003E-2</v>
      </c>
      <c r="BA137" s="2">
        <v>7.9217999999999997E-2</v>
      </c>
      <c r="BB137" s="2">
        <v>9.0101000000000001E-2</v>
      </c>
      <c r="BC137" s="2">
        <v>0.105879</v>
      </c>
      <c r="BD137" s="2">
        <v>0.120855</v>
      </c>
      <c r="BE137" s="2">
        <v>0.13597400000000001</v>
      </c>
      <c r="BF137" s="2">
        <v>0.15010399999999999</v>
      </c>
      <c r="BG137" s="2">
        <v>0.16378400000000001</v>
      </c>
      <c r="BH137" s="2">
        <v>0.17572399999999999</v>
      </c>
      <c r="BI137" s="2">
        <v>0.185701</v>
      </c>
      <c r="BJ137" s="2">
        <v>0.19278100000000001</v>
      </c>
      <c r="BK137" s="2">
        <v>0.19626299999999999</v>
      </c>
      <c r="BL137" s="2">
        <v>0.19545000000000001</v>
      </c>
      <c r="BM137" s="2">
        <v>0.19034200000000001</v>
      </c>
      <c r="BN137" s="2">
        <v>0.18118300000000001</v>
      </c>
      <c r="BO137" s="2">
        <v>0.169598</v>
      </c>
      <c r="BP137" s="2">
        <v>0.15743499999999999</v>
      </c>
      <c r="BQ137" s="2">
        <v>0.148149</v>
      </c>
      <c r="BR137" s="2">
        <v>0.14586399999999999</v>
      </c>
      <c r="BS137" s="2">
        <v>0.15546299999999999</v>
      </c>
      <c r="BT137" s="2">
        <v>0.18136099999999999</v>
      </c>
      <c r="BU137" s="2">
        <v>0.22848399999999999</v>
      </c>
      <c r="BV137" s="2">
        <v>0.29745300000000002</v>
      </c>
      <c r="BW137" s="2">
        <v>0.39010699999999998</v>
      </c>
      <c r="BX137" s="2">
        <v>0.49881300000000001</v>
      </c>
      <c r="BY137" s="2">
        <v>0.61760199999999998</v>
      </c>
      <c r="BZ137" s="2">
        <v>0.73114599999999996</v>
      </c>
      <c r="CA137" s="2">
        <v>0.824075</v>
      </c>
      <c r="CB137" s="2">
        <v>0.87987000000000004</v>
      </c>
      <c r="CC137" s="2">
        <v>0.88324100000000005</v>
      </c>
      <c r="CD137" s="2">
        <v>0.82530599999999998</v>
      </c>
      <c r="CE137" s="2">
        <v>0.71128199999999997</v>
      </c>
      <c r="CF137" s="2">
        <v>0.55348799999999998</v>
      </c>
      <c r="CG137" s="2">
        <v>0.386436</v>
      </c>
      <c r="CH137" s="2">
        <v>0.25390600000000002</v>
      </c>
      <c r="CI137" s="2">
        <v>0.21243500000000001</v>
      </c>
      <c r="CJ137" s="2">
        <v>0.31715599999999999</v>
      </c>
      <c r="CK137" s="2">
        <v>0.62416300000000002</v>
      </c>
      <c r="CL137" s="2">
        <v>1.15656</v>
      </c>
      <c r="CM137" s="2">
        <v>1.9399169999999999</v>
      </c>
      <c r="CN137" s="2">
        <v>2.9217249999999999</v>
      </c>
      <c r="CO137" s="2">
        <v>4.0653259999999998</v>
      </c>
      <c r="CP137" s="2">
        <v>5.2617349999999998</v>
      </c>
      <c r="CQ137" s="2">
        <v>6.4006270000000001</v>
      </c>
      <c r="CR137" s="2">
        <v>7.3751309999999997</v>
      </c>
      <c r="CS137" s="2">
        <v>8.0627980000000008</v>
      </c>
      <c r="CT137" s="2">
        <v>8.4020630000000001</v>
      </c>
      <c r="CU137" s="2">
        <v>8.3436170000000001</v>
      </c>
      <c r="CV137" s="2">
        <v>7.8981070000000004</v>
      </c>
      <c r="CW137" s="2">
        <v>7.1200460000000003</v>
      </c>
      <c r="CX137" s="2">
        <v>6.087726</v>
      </c>
      <c r="CY137" s="2">
        <v>4.9088620000000001</v>
      </c>
      <c r="CZ137" s="2">
        <v>3.6935739999999999</v>
      </c>
      <c r="DA137" s="2">
        <v>2.4847790000000001</v>
      </c>
      <c r="DB137" s="2">
        <v>1.3169740000000001</v>
      </c>
      <c r="DC137" s="2">
        <v>0.15986500000000001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/>
      <c r="DK137" s="2"/>
      <c r="DL137" s="2"/>
      <c r="DM137" s="2"/>
    </row>
    <row r="138" spans="1:117" ht="15.75" customHeight="1" x14ac:dyDescent="0.25">
      <c r="A138" s="1">
        <v>29</v>
      </c>
      <c r="B138" s="2" t="s">
        <v>77</v>
      </c>
      <c r="C138" s="3" t="s">
        <v>63</v>
      </c>
      <c r="D138" s="3" t="s">
        <v>28</v>
      </c>
      <c r="E138" s="5">
        <f t="shared" si="0"/>
        <v>1.6485079999999999</v>
      </c>
      <c r="F138" s="5">
        <f t="shared" si="1"/>
        <v>8.3980250000000005</v>
      </c>
      <c r="G138" s="5">
        <f t="shared" si="2"/>
        <v>89.953466999999989</v>
      </c>
      <c r="H138" s="2">
        <v>0</v>
      </c>
      <c r="I138" s="2">
        <v>62.720999999999997</v>
      </c>
      <c r="J138" s="2">
        <v>188.435</v>
      </c>
      <c r="K138" s="2">
        <v>321.75200000000001</v>
      </c>
      <c r="L138" s="2">
        <v>495.54300000000001</v>
      </c>
      <c r="M138" s="2">
        <v>601.57100000000003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4.4753000000000001E-2</v>
      </c>
      <c r="BA138" s="2">
        <v>7.9892000000000005E-2</v>
      </c>
      <c r="BB138" s="2">
        <v>9.0855000000000005E-2</v>
      </c>
      <c r="BC138" s="2">
        <v>0.10670499999999999</v>
      </c>
      <c r="BD138" s="2">
        <v>0.12170499999999999</v>
      </c>
      <c r="BE138" s="2">
        <v>0.13680400000000001</v>
      </c>
      <c r="BF138" s="2">
        <v>0.15087300000000001</v>
      </c>
      <c r="BG138" s="2">
        <v>0.164467</v>
      </c>
      <c r="BH138" s="2">
        <v>0.176313</v>
      </c>
      <c r="BI138" s="2">
        <v>0.18620400000000001</v>
      </c>
      <c r="BJ138" s="2">
        <v>0.19322700000000001</v>
      </c>
      <c r="BK138" s="2">
        <v>0.19671</v>
      </c>
      <c r="BL138" s="2">
        <v>0.19598499999999999</v>
      </c>
      <c r="BM138" s="2">
        <v>0.19106899999999999</v>
      </c>
      <c r="BN138" s="2">
        <v>0.182229</v>
      </c>
      <c r="BO138" s="2">
        <v>0.171066</v>
      </c>
      <c r="BP138" s="2">
        <v>0.159416</v>
      </c>
      <c r="BQ138" s="2">
        <v>0.150668</v>
      </c>
      <c r="BR138" s="2">
        <v>0.148869</v>
      </c>
      <c r="BS138" s="2">
        <v>0.15879499999999999</v>
      </c>
      <c r="BT138" s="2">
        <v>0.184752</v>
      </c>
      <c r="BU138" s="2">
        <v>0.23155400000000001</v>
      </c>
      <c r="BV138" s="2">
        <v>0.299757</v>
      </c>
      <c r="BW138" s="2">
        <v>0.39115299999999997</v>
      </c>
      <c r="BX138" s="2">
        <v>0.49820900000000001</v>
      </c>
      <c r="BY138" s="2">
        <v>0.615066</v>
      </c>
      <c r="BZ138" s="2">
        <v>0.72667599999999999</v>
      </c>
      <c r="CA138" s="2">
        <v>0.81796999999999997</v>
      </c>
      <c r="CB138" s="2">
        <v>0.872753</v>
      </c>
      <c r="CC138" s="2">
        <v>0.87603200000000003</v>
      </c>
      <c r="CD138" s="2">
        <v>0.81907200000000002</v>
      </c>
      <c r="CE138" s="2">
        <v>0.70693399999999995</v>
      </c>
      <c r="CF138" s="2">
        <v>0.55157100000000003</v>
      </c>
      <c r="CG138" s="2">
        <v>0.386656</v>
      </c>
      <c r="CH138" s="2">
        <v>0.254855</v>
      </c>
      <c r="CI138" s="2">
        <v>0.21135100000000001</v>
      </c>
      <c r="CJ138" s="2">
        <v>0.31012499999999998</v>
      </c>
      <c r="CK138" s="2">
        <v>0.60624299999999998</v>
      </c>
      <c r="CL138" s="2">
        <v>1.123165</v>
      </c>
      <c r="CM138" s="2">
        <v>1.887086</v>
      </c>
      <c r="CN138" s="2">
        <v>2.8484980000000002</v>
      </c>
      <c r="CO138" s="2">
        <v>3.9736259999999999</v>
      </c>
      <c r="CP138" s="2">
        <v>5.1579280000000001</v>
      </c>
      <c r="CQ138" s="2">
        <v>6.2947939999999996</v>
      </c>
      <c r="CR138" s="2">
        <v>7.2802049999999996</v>
      </c>
      <c r="CS138" s="2">
        <v>7.9921709999999999</v>
      </c>
      <c r="CT138" s="2">
        <v>8.3683549999999993</v>
      </c>
      <c r="CU138" s="2">
        <v>8.3533709999999992</v>
      </c>
      <c r="CV138" s="2">
        <v>7.9523849999999996</v>
      </c>
      <c r="CW138" s="2">
        <v>7.2111289999999997</v>
      </c>
      <c r="CX138" s="2">
        <v>6.2012409999999996</v>
      </c>
      <c r="CY138" s="2">
        <v>5.022335</v>
      </c>
      <c r="CZ138" s="2">
        <v>3.7921809999999998</v>
      </c>
      <c r="DA138" s="2">
        <v>2.5776180000000002</v>
      </c>
      <c r="DB138" s="2">
        <v>1.4181919999999999</v>
      </c>
      <c r="DC138" s="2">
        <v>0.17838599999999999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/>
      <c r="DK138" s="2"/>
      <c r="DL138" s="2"/>
      <c r="DM138" s="2"/>
    </row>
    <row r="139" spans="1:117" ht="15.75" customHeight="1" x14ac:dyDescent="0.25">
      <c r="A139" s="1">
        <v>29</v>
      </c>
      <c r="B139" s="2" t="s">
        <v>78</v>
      </c>
      <c r="C139" s="3" t="s">
        <v>63</v>
      </c>
      <c r="D139" s="3" t="s">
        <v>28</v>
      </c>
      <c r="E139" s="5">
        <f t="shared" si="0"/>
        <v>1.6436049835639499</v>
      </c>
      <c r="F139" s="5">
        <f t="shared" si="1"/>
        <v>8.4333999156659978</v>
      </c>
      <c r="G139" s="5">
        <f t="shared" si="2"/>
        <v>89.922995100770052</v>
      </c>
      <c r="H139" s="2">
        <v>0</v>
      </c>
      <c r="I139" s="2">
        <v>62.393000000000001</v>
      </c>
      <c r="J139" s="2">
        <v>187.19399999999999</v>
      </c>
      <c r="K139" s="2">
        <v>319.11599999999999</v>
      </c>
      <c r="L139" s="2">
        <v>491.45</v>
      </c>
      <c r="M139" s="2">
        <v>596.88300000000004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4.4461000000000001E-2</v>
      </c>
      <c r="BA139" s="2">
        <v>7.9355999999999996E-2</v>
      </c>
      <c r="BB139" s="2">
        <v>9.0239E-2</v>
      </c>
      <c r="BC139" s="2">
        <v>0.106027</v>
      </c>
      <c r="BD139" s="2">
        <v>0.121018</v>
      </c>
      <c r="BE139" s="2">
        <v>0.136161</v>
      </c>
      <c r="BF139" s="2">
        <v>0.15032100000000001</v>
      </c>
      <c r="BG139" s="2">
        <v>0.16404099999999999</v>
      </c>
      <c r="BH139" s="2">
        <v>0.17602599999999999</v>
      </c>
      <c r="BI139" s="2">
        <v>0.186054</v>
      </c>
      <c r="BJ139" s="2">
        <v>0.193185</v>
      </c>
      <c r="BK139" s="2">
        <v>0.196716</v>
      </c>
      <c r="BL139" s="2">
        <v>0.19594300000000001</v>
      </c>
      <c r="BM139" s="2">
        <v>0.190859</v>
      </c>
      <c r="BN139" s="2">
        <v>0.18170800000000001</v>
      </c>
      <c r="BO139" s="2">
        <v>0.17010800000000001</v>
      </c>
      <c r="BP139" s="2">
        <v>0.15790899999999999</v>
      </c>
      <c r="BQ139" s="2">
        <v>0.14857100000000001</v>
      </c>
      <c r="BR139" s="2">
        <v>0.14622399999999999</v>
      </c>
      <c r="BS139" s="2">
        <v>0.15576400000000001</v>
      </c>
      <c r="BT139" s="2">
        <v>0.18162400000000001</v>
      </c>
      <c r="BU139" s="2">
        <v>0.22875300000000001</v>
      </c>
      <c r="BV139" s="2">
        <v>0.297794</v>
      </c>
      <c r="BW139" s="2">
        <v>0.39061000000000001</v>
      </c>
      <c r="BX139" s="2">
        <v>0.499579</v>
      </c>
      <c r="BY139" s="2">
        <v>0.61873199999999995</v>
      </c>
      <c r="BZ139" s="2">
        <v>0.73271299999999995</v>
      </c>
      <c r="CA139" s="2">
        <v>0.82610300000000003</v>
      </c>
      <c r="CB139" s="2">
        <v>0.88231599999999999</v>
      </c>
      <c r="CC139" s="2">
        <v>0.88597499999999996</v>
      </c>
      <c r="CD139" s="2">
        <v>0.82813499999999995</v>
      </c>
      <c r="CE139" s="2">
        <v>0.71397999999999995</v>
      </c>
      <c r="CF139" s="2">
        <v>0.55583700000000003</v>
      </c>
      <c r="CG139" s="2">
        <v>0.38826699999999997</v>
      </c>
      <c r="CH139" s="2">
        <v>0.25506899999999999</v>
      </c>
      <c r="CI139" s="2">
        <v>0.212731</v>
      </c>
      <c r="CJ139" s="2">
        <v>0.31628800000000001</v>
      </c>
      <c r="CK139" s="2">
        <v>0.62166500000000002</v>
      </c>
      <c r="CL139" s="2">
        <v>1.1519280000000001</v>
      </c>
      <c r="CM139" s="2">
        <v>1.9326019999999999</v>
      </c>
      <c r="CN139" s="2">
        <v>2.9114550000000001</v>
      </c>
      <c r="CO139" s="2">
        <v>4.0521130000000003</v>
      </c>
      <c r="CP139" s="2">
        <v>5.2461849999999997</v>
      </c>
      <c r="CQ139" s="2">
        <v>6.3839870000000003</v>
      </c>
      <c r="CR139" s="2">
        <v>7.3592829999999996</v>
      </c>
      <c r="CS139" s="2">
        <v>8.0499989999999997</v>
      </c>
      <c r="CT139" s="2">
        <v>8.3947090000000006</v>
      </c>
      <c r="CU139" s="2">
        <v>8.3432600000000008</v>
      </c>
      <c r="CV139" s="2">
        <v>7.9052170000000004</v>
      </c>
      <c r="CW139" s="2">
        <v>7.1333000000000002</v>
      </c>
      <c r="CX139" s="2">
        <v>6.1042829999999997</v>
      </c>
      <c r="CY139" s="2">
        <v>4.923794</v>
      </c>
      <c r="CZ139" s="2">
        <v>3.7046760000000001</v>
      </c>
      <c r="DA139" s="2">
        <v>2.4930140000000001</v>
      </c>
      <c r="DB139" s="2">
        <v>1.322632</v>
      </c>
      <c r="DC139" s="2">
        <v>0.16070200000000001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/>
      <c r="DK139" s="2"/>
      <c r="DL139" s="2"/>
      <c r="DM139" s="2"/>
    </row>
    <row r="140" spans="1:117" ht="15.75" customHeight="1" x14ac:dyDescent="0.25">
      <c r="A140" s="1">
        <v>30</v>
      </c>
      <c r="B140" s="2" t="s">
        <v>79</v>
      </c>
      <c r="C140" s="3" t="s">
        <v>63</v>
      </c>
      <c r="D140" s="3" t="s">
        <v>15</v>
      </c>
      <c r="E140" s="5">
        <f t="shared" si="0"/>
        <v>3.3251850000000007</v>
      </c>
      <c r="F140" s="5">
        <f t="shared" si="1"/>
        <v>13.274900000000004</v>
      </c>
      <c r="G140" s="5">
        <f t="shared" si="2"/>
        <v>83.399915000000021</v>
      </c>
      <c r="H140" s="2">
        <v>0</v>
      </c>
      <c r="I140" s="2">
        <v>33.514000000000003</v>
      </c>
      <c r="J140" s="2">
        <v>128.58699999999999</v>
      </c>
      <c r="K140" s="2">
        <v>318.19499999999999</v>
      </c>
      <c r="L140" s="2">
        <v>504.38499999999999</v>
      </c>
      <c r="M140" s="2">
        <v>615.88400000000001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1.9151000000000001E-2</v>
      </c>
      <c r="AX140" s="2">
        <v>6.8295999999999996E-2</v>
      </c>
      <c r="AY140" s="2">
        <v>9.9770999999999999E-2</v>
      </c>
      <c r="AZ140" s="2">
        <v>0.13262599999999999</v>
      </c>
      <c r="BA140" s="2">
        <v>0.16125900000000001</v>
      </c>
      <c r="BB140" s="2">
        <v>0.189884</v>
      </c>
      <c r="BC140" s="2">
        <v>0.21559</v>
      </c>
      <c r="BD140" s="2">
        <v>0.239565</v>
      </c>
      <c r="BE140" s="2">
        <v>0.26227600000000001</v>
      </c>
      <c r="BF140" s="2">
        <v>0.28315000000000001</v>
      </c>
      <c r="BG140" s="2">
        <v>0.30276900000000001</v>
      </c>
      <c r="BH140" s="2">
        <v>0.31980700000000001</v>
      </c>
      <c r="BI140" s="2">
        <v>0.334254</v>
      </c>
      <c r="BJ140" s="2">
        <v>0.34509400000000001</v>
      </c>
      <c r="BK140" s="2">
        <v>0.35169299999999998</v>
      </c>
      <c r="BL140" s="2">
        <v>0.35341800000000001</v>
      </c>
      <c r="BM140" s="2">
        <v>0.35036</v>
      </c>
      <c r="BN140" s="2">
        <v>0.34300799999999998</v>
      </c>
      <c r="BO140" s="2">
        <v>0.33313999999999999</v>
      </c>
      <c r="BP140" s="2">
        <v>0.32292599999999999</v>
      </c>
      <c r="BQ140" s="2">
        <v>0.31608199999999997</v>
      </c>
      <c r="BR140" s="2">
        <v>0.31715300000000002</v>
      </c>
      <c r="BS140" s="2">
        <v>0.33149099999999998</v>
      </c>
      <c r="BT140" s="2">
        <v>0.36402899999999999</v>
      </c>
      <c r="BU140" s="2">
        <v>0.42054399999999997</v>
      </c>
      <c r="BV140" s="2">
        <v>0.50208799999999998</v>
      </c>
      <c r="BW140" s="2">
        <v>0.61167300000000002</v>
      </c>
      <c r="BX140" s="2">
        <v>0.74158599999999997</v>
      </c>
      <c r="BY140" s="2">
        <v>0.88656400000000002</v>
      </c>
      <c r="BZ140" s="2">
        <v>1.030368</v>
      </c>
      <c r="CA140" s="2">
        <v>1.156245</v>
      </c>
      <c r="CB140" s="2">
        <v>1.24535</v>
      </c>
      <c r="CC140" s="2">
        <v>1.2778579999999999</v>
      </c>
      <c r="CD140" s="2">
        <v>1.240278</v>
      </c>
      <c r="CE140" s="2">
        <v>1.1307389999999999</v>
      </c>
      <c r="CF140" s="2">
        <v>0.95483200000000001</v>
      </c>
      <c r="CG140" s="2">
        <v>0.74030499999999999</v>
      </c>
      <c r="CH140" s="2">
        <v>0.52472399999999997</v>
      </c>
      <c r="CI140" s="2">
        <v>0.36122799999999999</v>
      </c>
      <c r="CJ140" s="2">
        <v>0.30698700000000001</v>
      </c>
      <c r="CK140" s="2">
        <v>0.41934100000000002</v>
      </c>
      <c r="CL140" s="2">
        <v>0.73814299999999999</v>
      </c>
      <c r="CM140" s="2">
        <v>1.2975110000000001</v>
      </c>
      <c r="CN140" s="2">
        <v>2.0727699999999998</v>
      </c>
      <c r="CO140" s="2">
        <v>3.044359</v>
      </c>
      <c r="CP140" s="2">
        <v>4.1291149999999996</v>
      </c>
      <c r="CQ140" s="2">
        <v>5.2325590000000002</v>
      </c>
      <c r="CR140" s="2">
        <v>6.256615</v>
      </c>
      <c r="CS140" s="2">
        <v>7.0736619999999997</v>
      </c>
      <c r="CT140" s="2">
        <v>7.6115269999999997</v>
      </c>
      <c r="CU140" s="2">
        <v>7.7866720000000003</v>
      </c>
      <c r="CV140" s="2">
        <v>7.5877129999999999</v>
      </c>
      <c r="CW140" s="2">
        <v>7.0331830000000002</v>
      </c>
      <c r="CX140" s="2">
        <v>6.1800810000000004</v>
      </c>
      <c r="CY140" s="2">
        <v>5.1321830000000004</v>
      </c>
      <c r="CZ140" s="2">
        <v>3.9735749999999999</v>
      </c>
      <c r="DA140" s="2">
        <v>2.8386200000000001</v>
      </c>
      <c r="DB140" s="2">
        <v>1.8403179999999999</v>
      </c>
      <c r="DC140" s="2">
        <v>0.26389200000000002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/>
      <c r="DK140" s="2"/>
      <c r="DL140" s="2"/>
      <c r="DM140" s="2"/>
    </row>
    <row r="141" spans="1:117" ht="15.75" customHeight="1" x14ac:dyDescent="0.25">
      <c r="A141" s="1">
        <v>30</v>
      </c>
      <c r="B141" s="2" t="s">
        <v>79</v>
      </c>
      <c r="C141" s="3" t="s">
        <v>63</v>
      </c>
      <c r="D141" s="3" t="s">
        <v>15</v>
      </c>
      <c r="E141" s="5">
        <f t="shared" si="0"/>
        <v>3.3183720000000005</v>
      </c>
      <c r="F141" s="5">
        <f t="shared" si="1"/>
        <v>13.234297999999999</v>
      </c>
      <c r="G141" s="5">
        <f t="shared" si="2"/>
        <v>83.447330000000022</v>
      </c>
      <c r="H141" s="2">
        <v>0</v>
      </c>
      <c r="I141" s="2">
        <v>33.643000000000001</v>
      </c>
      <c r="J141" s="2">
        <v>131.60300000000001</v>
      </c>
      <c r="K141" s="2">
        <v>318.26299999999998</v>
      </c>
      <c r="L141" s="2">
        <v>501.28500000000003</v>
      </c>
      <c r="M141" s="2">
        <v>610.60699999999997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1.9095000000000001E-2</v>
      </c>
      <c r="AX141" s="2">
        <v>6.8099999999999994E-2</v>
      </c>
      <c r="AY141" s="2">
        <v>9.9515000000000006E-2</v>
      </c>
      <c r="AZ141" s="2">
        <v>0.132322</v>
      </c>
      <c r="BA141" s="2">
        <v>0.16092999999999999</v>
      </c>
      <c r="BB141" s="2">
        <v>0.18954199999999999</v>
      </c>
      <c r="BC141" s="2">
        <v>0.21523800000000001</v>
      </c>
      <c r="BD141" s="2">
        <v>0.23919099999999999</v>
      </c>
      <c r="BE141" s="2">
        <v>0.26185599999999998</v>
      </c>
      <c r="BF141" s="2">
        <v>0.282661</v>
      </c>
      <c r="BG141" s="2">
        <v>0.30219299999999999</v>
      </c>
      <c r="BH141" s="2">
        <v>0.31913900000000001</v>
      </c>
      <c r="BI141" s="2">
        <v>0.33349600000000001</v>
      </c>
      <c r="BJ141" s="2">
        <v>0.34426600000000002</v>
      </c>
      <c r="BK141" s="2">
        <v>0.35082799999999997</v>
      </c>
      <c r="BL141" s="2">
        <v>0.35256799999999999</v>
      </c>
      <c r="BM141" s="2">
        <v>0.34957199999999999</v>
      </c>
      <c r="BN141" s="2">
        <v>0.34231800000000001</v>
      </c>
      <c r="BO141" s="2">
        <v>0.33255099999999999</v>
      </c>
      <c r="BP141" s="2">
        <v>0.32239800000000002</v>
      </c>
      <c r="BQ141" s="2">
        <v>0.31552799999999998</v>
      </c>
      <c r="BR141" s="2">
        <v>0.31643500000000002</v>
      </c>
      <c r="BS141" s="2">
        <v>0.33043600000000001</v>
      </c>
      <c r="BT141" s="2">
        <v>0.36245699999999997</v>
      </c>
      <c r="BU141" s="2">
        <v>0.41828900000000002</v>
      </c>
      <c r="BV141" s="2">
        <v>0.49908000000000002</v>
      </c>
      <c r="BW141" s="2">
        <v>0.60792999999999997</v>
      </c>
      <c r="BX141" s="2">
        <v>0.73728700000000003</v>
      </c>
      <c r="BY141" s="2">
        <v>0.88200900000000004</v>
      </c>
      <c r="BZ141" s="2">
        <v>1.0259640000000001</v>
      </c>
      <c r="CA141" s="2">
        <v>1.152404</v>
      </c>
      <c r="CB141" s="2">
        <v>1.2424010000000001</v>
      </c>
      <c r="CC141" s="2">
        <v>1.275895</v>
      </c>
      <c r="CD141" s="2">
        <v>1.239085</v>
      </c>
      <c r="CE141" s="2">
        <v>1.129691</v>
      </c>
      <c r="CF141" s="2">
        <v>0.952928</v>
      </c>
      <c r="CG141" s="2">
        <v>0.73623799999999995</v>
      </c>
      <c r="CH141" s="2">
        <v>0.51700500000000005</v>
      </c>
      <c r="CI141" s="2">
        <v>0.34845399999999999</v>
      </c>
      <c r="CJ141" s="2">
        <v>0.28828599999999999</v>
      </c>
      <c r="CK141" s="2">
        <v>0.394706</v>
      </c>
      <c r="CL141" s="2">
        <v>0.70936299999999997</v>
      </c>
      <c r="CM141" s="2">
        <v>1.2683169999999999</v>
      </c>
      <c r="CN141" s="2">
        <v>2.0489310000000001</v>
      </c>
      <c r="CO141" s="2">
        <v>3.0331779999999999</v>
      </c>
      <c r="CP141" s="2">
        <v>4.1379570000000001</v>
      </c>
      <c r="CQ141" s="2">
        <v>5.2669899999999998</v>
      </c>
      <c r="CR141" s="2">
        <v>6.3189979999999997</v>
      </c>
      <c r="CS141" s="2">
        <v>7.1609369999999997</v>
      </c>
      <c r="CT141" s="2">
        <v>7.715662</v>
      </c>
      <c r="CU141" s="2">
        <v>7.8943279999999998</v>
      </c>
      <c r="CV141" s="2">
        <v>7.6822499999999998</v>
      </c>
      <c r="CW141" s="2">
        <v>7.0983799999999997</v>
      </c>
      <c r="CX141" s="2">
        <v>6.2036499999999997</v>
      </c>
      <c r="CY141" s="2">
        <v>5.0953780000000002</v>
      </c>
      <c r="CZ141" s="2">
        <v>3.8991790000000002</v>
      </c>
      <c r="DA141" s="2">
        <v>2.7451249999999998</v>
      </c>
      <c r="DB141" s="2">
        <v>1.6962299999999999</v>
      </c>
      <c r="DC141" s="2">
        <v>0.23486000000000001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/>
      <c r="DK141" s="2"/>
      <c r="DL141" s="2"/>
      <c r="DM141" s="2"/>
    </row>
    <row r="142" spans="1:117" ht="15.75" customHeight="1" x14ac:dyDescent="0.25">
      <c r="A142" s="1">
        <v>30</v>
      </c>
      <c r="B142" s="2" t="s">
        <v>79</v>
      </c>
      <c r="C142" s="3" t="s">
        <v>63</v>
      </c>
      <c r="D142" s="3" t="s">
        <v>15</v>
      </c>
      <c r="E142" s="5">
        <f t="shared" si="0"/>
        <v>3.4747709999999996</v>
      </c>
      <c r="F142" s="5">
        <f t="shared" si="1"/>
        <v>13.713343000000004</v>
      </c>
      <c r="G142" s="5">
        <f t="shared" si="2"/>
        <v>82.811885999999987</v>
      </c>
      <c r="H142" s="2">
        <v>0</v>
      </c>
      <c r="I142" s="2">
        <v>31.901</v>
      </c>
      <c r="J142" s="2">
        <v>110.164</v>
      </c>
      <c r="K142" s="2">
        <v>311.59199999999998</v>
      </c>
      <c r="L142" s="2">
        <v>494.67500000000001</v>
      </c>
      <c r="M142" s="2">
        <v>604.58199999999999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2.0056000000000001E-2</v>
      </c>
      <c r="AX142" s="2">
        <v>7.1521000000000001E-2</v>
      </c>
      <c r="AY142" s="2">
        <v>0.10446900000000001</v>
      </c>
      <c r="AZ142" s="2">
        <v>0.13885</v>
      </c>
      <c r="BA142" s="2">
        <v>0.16882</v>
      </c>
      <c r="BB142" s="2">
        <v>0.1988</v>
      </c>
      <c r="BC142" s="2">
        <v>0.22572500000000001</v>
      </c>
      <c r="BD142" s="2">
        <v>0.25080400000000003</v>
      </c>
      <c r="BE142" s="2">
        <v>0.27448800000000001</v>
      </c>
      <c r="BF142" s="2">
        <v>0.29616700000000001</v>
      </c>
      <c r="BG142" s="2">
        <v>0.31644600000000001</v>
      </c>
      <c r="BH142" s="2">
        <v>0.33396100000000001</v>
      </c>
      <c r="BI142" s="2">
        <v>0.348715</v>
      </c>
      <c r="BJ142" s="2">
        <v>0.35968699999999998</v>
      </c>
      <c r="BK142" s="2">
        <v>0.36626199999999998</v>
      </c>
      <c r="BL142" s="2">
        <v>0.36785000000000001</v>
      </c>
      <c r="BM142" s="2">
        <v>0.36460399999999998</v>
      </c>
      <c r="BN142" s="2">
        <v>0.35707699999999998</v>
      </c>
      <c r="BO142" s="2">
        <v>0.347138</v>
      </c>
      <c r="BP142" s="2">
        <v>0.33706000000000003</v>
      </c>
      <c r="BQ142" s="2">
        <v>0.33066699999999999</v>
      </c>
      <c r="BR142" s="2">
        <v>0.332617</v>
      </c>
      <c r="BS142" s="2">
        <v>0.348362</v>
      </c>
      <c r="BT142" s="2">
        <v>0.382882</v>
      </c>
      <c r="BU142" s="2">
        <v>0.44201099999999999</v>
      </c>
      <c r="BV142" s="2">
        <v>0.52663899999999997</v>
      </c>
      <c r="BW142" s="2">
        <v>0.63968899999999995</v>
      </c>
      <c r="BX142" s="2">
        <v>0.77298199999999995</v>
      </c>
      <c r="BY142" s="2">
        <v>0.92084900000000003</v>
      </c>
      <c r="BZ142" s="2">
        <v>1.0663389999999999</v>
      </c>
      <c r="CA142" s="2">
        <v>1.1920390000000001</v>
      </c>
      <c r="CB142" s="2">
        <v>1.278467</v>
      </c>
      <c r="CC142" s="2">
        <v>1.305547</v>
      </c>
      <c r="CD142" s="2">
        <v>1.259817</v>
      </c>
      <c r="CE142" s="2">
        <v>1.1407069999999999</v>
      </c>
      <c r="CF142" s="2">
        <v>0.95517799999999997</v>
      </c>
      <c r="CG142" s="2">
        <v>0.73347700000000005</v>
      </c>
      <c r="CH142" s="2">
        <v>0.51534400000000002</v>
      </c>
      <c r="CI142" s="2">
        <v>0.35566500000000001</v>
      </c>
      <c r="CJ142" s="2">
        <v>0.31220399999999998</v>
      </c>
      <c r="CK142" s="2">
        <v>0.44225100000000001</v>
      </c>
      <c r="CL142" s="2">
        <v>0.78354299999999999</v>
      </c>
      <c r="CM142" s="2">
        <v>1.3684449999999999</v>
      </c>
      <c r="CN142" s="2">
        <v>2.1680820000000001</v>
      </c>
      <c r="CO142" s="2">
        <v>3.1595360000000001</v>
      </c>
      <c r="CP142" s="2">
        <v>4.2548579999999996</v>
      </c>
      <c r="CQ142" s="2">
        <v>5.3559429999999999</v>
      </c>
      <c r="CR142" s="2">
        <v>6.3620989999999997</v>
      </c>
      <c r="CS142" s="2">
        <v>7.1458830000000004</v>
      </c>
      <c r="CT142" s="2">
        <v>7.6359709999999996</v>
      </c>
      <c r="CU142" s="2">
        <v>7.7556130000000003</v>
      </c>
      <c r="CV142" s="2">
        <v>7.4975719999999999</v>
      </c>
      <c r="CW142" s="2">
        <v>6.8892629999999997</v>
      </c>
      <c r="CX142" s="2">
        <v>5.9945329999999997</v>
      </c>
      <c r="CY142" s="2">
        <v>4.9159839999999999</v>
      </c>
      <c r="CZ142" s="2">
        <v>3.7600009999999999</v>
      </c>
      <c r="DA142" s="2">
        <v>2.6318700000000002</v>
      </c>
      <c r="DB142" s="2">
        <v>1.5997459999999999</v>
      </c>
      <c r="DC142" s="2">
        <v>0.21882499999999999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/>
      <c r="DK142" s="2"/>
      <c r="DL142" s="2"/>
      <c r="DM142" s="2"/>
    </row>
    <row r="143" spans="1:117" ht="15.75" customHeight="1" x14ac:dyDescent="0.25">
      <c r="A143" s="1">
        <v>30</v>
      </c>
      <c r="B143" s="2" t="s">
        <v>80</v>
      </c>
      <c r="C143" s="3" t="s">
        <v>63</v>
      </c>
      <c r="D143" s="3" t="s">
        <v>15</v>
      </c>
      <c r="E143" s="5">
        <f t="shared" si="0"/>
        <v>3.372777101183313</v>
      </c>
      <c r="F143" s="5">
        <f t="shared" si="1"/>
        <v>13.407512402225375</v>
      </c>
      <c r="G143" s="5">
        <f t="shared" si="2"/>
        <v>83.219710496591333</v>
      </c>
      <c r="H143" s="2">
        <v>0</v>
      </c>
      <c r="I143" s="2">
        <v>33.005000000000003</v>
      </c>
      <c r="J143" s="2">
        <v>124.39400000000001</v>
      </c>
      <c r="K143" s="2">
        <v>316.012</v>
      </c>
      <c r="L143" s="2">
        <v>500.10199999999998</v>
      </c>
      <c r="M143" s="2">
        <v>610.34400000000005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1.9434E-2</v>
      </c>
      <c r="AX143" s="2">
        <v>6.9306000000000006E-2</v>
      </c>
      <c r="AY143" s="2">
        <v>0.10125199999999999</v>
      </c>
      <c r="AZ143" s="2">
        <v>0.1346</v>
      </c>
      <c r="BA143" s="2">
        <v>0.16367000000000001</v>
      </c>
      <c r="BB143" s="2">
        <v>0.192742</v>
      </c>
      <c r="BC143" s="2">
        <v>0.21885099999999999</v>
      </c>
      <c r="BD143" s="2">
        <v>0.24318699999999999</v>
      </c>
      <c r="BE143" s="2">
        <v>0.26620700000000003</v>
      </c>
      <c r="BF143" s="2">
        <v>0.28732600000000003</v>
      </c>
      <c r="BG143" s="2">
        <v>0.30713600000000002</v>
      </c>
      <c r="BH143" s="2">
        <v>0.32430199999999998</v>
      </c>
      <c r="BI143" s="2">
        <v>0.33882099999999998</v>
      </c>
      <c r="BJ143" s="2">
        <v>0.34968199999999999</v>
      </c>
      <c r="BK143" s="2">
        <v>0.35626099999999999</v>
      </c>
      <c r="BL143" s="2">
        <v>0.35794500000000001</v>
      </c>
      <c r="BM143" s="2">
        <v>0.35484500000000002</v>
      </c>
      <c r="BN143" s="2">
        <v>0.347468</v>
      </c>
      <c r="BO143" s="2">
        <v>0.33760899999999999</v>
      </c>
      <c r="BP143" s="2">
        <v>0.327461</v>
      </c>
      <c r="BQ143" s="2">
        <v>0.32075900000000002</v>
      </c>
      <c r="BR143" s="2">
        <v>0.32206800000000002</v>
      </c>
      <c r="BS143" s="2">
        <v>0.33676299999999998</v>
      </c>
      <c r="BT143" s="2">
        <v>0.36978899999999998</v>
      </c>
      <c r="BU143" s="2">
        <v>0.42694799999999999</v>
      </c>
      <c r="BV143" s="2">
        <v>0.50926899999999997</v>
      </c>
      <c r="BW143" s="2">
        <v>0.61976399999999998</v>
      </c>
      <c r="BX143" s="2">
        <v>0.75061900000000004</v>
      </c>
      <c r="BY143" s="2">
        <v>0.89647399999999999</v>
      </c>
      <c r="BZ143" s="2">
        <v>1.0408900000000001</v>
      </c>
      <c r="CA143" s="2">
        <v>1.1668959999999999</v>
      </c>
      <c r="CB143" s="2">
        <v>1.255406</v>
      </c>
      <c r="CC143" s="2">
        <v>1.2864329999999999</v>
      </c>
      <c r="CD143" s="2">
        <v>1.2463930000000001</v>
      </c>
      <c r="CE143" s="2">
        <v>1.133713</v>
      </c>
      <c r="CF143" s="2">
        <v>0.95431200000000005</v>
      </c>
      <c r="CG143" s="2">
        <v>0.73667300000000002</v>
      </c>
      <c r="CH143" s="2">
        <v>0.51902400000000004</v>
      </c>
      <c r="CI143" s="2">
        <v>0.35511500000000001</v>
      </c>
      <c r="CJ143" s="2">
        <v>0.30249300000000001</v>
      </c>
      <c r="CK143" s="2">
        <v>0.41876600000000003</v>
      </c>
      <c r="CL143" s="2">
        <v>0.74368299999999998</v>
      </c>
      <c r="CM143" s="2">
        <v>1.3114239999999999</v>
      </c>
      <c r="CN143" s="2">
        <v>2.0965940000000001</v>
      </c>
      <c r="CO143" s="2">
        <v>3.079024</v>
      </c>
      <c r="CP143" s="2">
        <v>4.1739769999999998</v>
      </c>
      <c r="CQ143" s="2">
        <v>5.285164</v>
      </c>
      <c r="CR143" s="2">
        <v>6.31257</v>
      </c>
      <c r="CS143" s="2">
        <v>7.1268269999999996</v>
      </c>
      <c r="CT143" s="2">
        <v>7.6543869999999998</v>
      </c>
      <c r="CU143" s="2">
        <v>7.8122049999999996</v>
      </c>
      <c r="CV143" s="2">
        <v>7.5891780000000004</v>
      </c>
      <c r="CW143" s="2">
        <v>7.0069419999999996</v>
      </c>
      <c r="CX143" s="2">
        <v>6.1260880000000002</v>
      </c>
      <c r="CY143" s="2">
        <v>5.0478480000000001</v>
      </c>
      <c r="CZ143" s="2">
        <v>3.8775849999999998</v>
      </c>
      <c r="DA143" s="2">
        <v>2.7385389999999998</v>
      </c>
      <c r="DB143" s="2">
        <v>1.7120979999999999</v>
      </c>
      <c r="DC143" s="2">
        <v>0.23919199999999999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/>
      <c r="DK143" s="2"/>
      <c r="DL143" s="2"/>
      <c r="DM143" s="2"/>
    </row>
    <row r="144" spans="1:117" ht="15.75" customHeight="1" x14ac:dyDescent="0.25">
      <c r="A144" s="1">
        <v>31</v>
      </c>
      <c r="B144" s="2" t="s">
        <v>81</v>
      </c>
      <c r="C144" s="3" t="s">
        <v>63</v>
      </c>
      <c r="D144" s="3" t="s">
        <v>15</v>
      </c>
      <c r="E144" s="5">
        <f t="shared" si="0"/>
        <v>1.13718198862818</v>
      </c>
      <c r="F144" s="5">
        <f t="shared" si="1"/>
        <v>6.3222699367772996</v>
      </c>
      <c r="G144" s="5">
        <f t="shared" si="2"/>
        <v>92.540548074594525</v>
      </c>
      <c r="H144" s="2">
        <v>0</v>
      </c>
      <c r="I144" s="2">
        <v>158.87899999999999</v>
      </c>
      <c r="J144" s="2">
        <v>216.92</v>
      </c>
      <c r="K144" s="2">
        <v>329.923</v>
      </c>
      <c r="L144" s="2">
        <v>478.50099999999998</v>
      </c>
      <c r="M144" s="2">
        <v>568.40200000000004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2.0482E-2</v>
      </c>
      <c r="BB144" s="2">
        <v>6.5694000000000002E-2</v>
      </c>
      <c r="BC144" s="2">
        <v>7.1749999999999994E-2</v>
      </c>
      <c r="BD144" s="2">
        <v>8.4823999999999997E-2</v>
      </c>
      <c r="BE144" s="2">
        <v>9.6234E-2</v>
      </c>
      <c r="BF144" s="2">
        <v>0.108876</v>
      </c>
      <c r="BG144" s="2">
        <v>0.12067600000000001</v>
      </c>
      <c r="BH144" s="2">
        <v>0.13137299999999999</v>
      </c>
      <c r="BI144" s="2">
        <v>0.140462</v>
      </c>
      <c r="BJ144" s="2">
        <v>0.14691100000000001</v>
      </c>
      <c r="BK144" s="2">
        <v>0.14990000000000001</v>
      </c>
      <c r="BL144" s="2">
        <v>0.14844399999999999</v>
      </c>
      <c r="BM144" s="2">
        <v>0.14222799999999999</v>
      </c>
      <c r="BN144" s="2">
        <v>0.13111100000000001</v>
      </c>
      <c r="BO144" s="2">
        <v>0.116443</v>
      </c>
      <c r="BP144" s="2">
        <v>9.9642999999999995E-2</v>
      </c>
      <c r="BQ144" s="2">
        <v>8.4123000000000003E-2</v>
      </c>
      <c r="BR144" s="2">
        <v>7.3957999999999996E-2</v>
      </c>
      <c r="BS144" s="2">
        <v>7.4314000000000005E-2</v>
      </c>
      <c r="BT144" s="2">
        <v>9.0167999999999998E-2</v>
      </c>
      <c r="BU144" s="2">
        <v>0.12698499999999999</v>
      </c>
      <c r="BV144" s="2">
        <v>0.18651400000000001</v>
      </c>
      <c r="BW144" s="2">
        <v>0.27101599999999998</v>
      </c>
      <c r="BX144" s="2">
        <v>0.37362099999999998</v>
      </c>
      <c r="BY144" s="2">
        <v>0.48809999999999998</v>
      </c>
      <c r="BZ144" s="2">
        <v>0.59844200000000003</v>
      </c>
      <c r="CA144" s="2">
        <v>0.68759400000000004</v>
      </c>
      <c r="CB144" s="2">
        <v>0.73697100000000004</v>
      </c>
      <c r="CC144" s="2">
        <v>0.72916300000000001</v>
      </c>
      <c r="CD144" s="2">
        <v>0.65081699999999998</v>
      </c>
      <c r="CE144" s="2">
        <v>0.51261500000000004</v>
      </c>
      <c r="CF144" s="2">
        <v>0.31715599999999999</v>
      </c>
      <c r="CG144" s="2">
        <v>9.8321000000000006E-2</v>
      </c>
      <c r="CH144" s="2">
        <v>5.9150000000000001E-3</v>
      </c>
      <c r="CI144" s="2">
        <v>0</v>
      </c>
      <c r="CJ144" s="2">
        <v>0</v>
      </c>
      <c r="CK144" s="2">
        <v>0.15782099999999999</v>
      </c>
      <c r="CL144" s="2">
        <v>0.59122799999999998</v>
      </c>
      <c r="CM144" s="2">
        <v>1.368762</v>
      </c>
      <c r="CN144" s="2">
        <v>2.4664440000000001</v>
      </c>
      <c r="CO144" s="2">
        <v>3.869596</v>
      </c>
      <c r="CP144" s="2">
        <v>5.4421169999999996</v>
      </c>
      <c r="CQ144" s="2">
        <v>7.0136719999999997</v>
      </c>
      <c r="CR144" s="2">
        <v>8.4026720000000008</v>
      </c>
      <c r="CS144" s="2">
        <v>9.3965219999999992</v>
      </c>
      <c r="CT144" s="2">
        <v>9.8746089999999995</v>
      </c>
      <c r="CU144" s="2">
        <v>9.7545090000000005</v>
      </c>
      <c r="CV144" s="2">
        <v>9.0595960000000009</v>
      </c>
      <c r="CW144" s="2">
        <v>7.897278</v>
      </c>
      <c r="CX144" s="2">
        <v>6.4193230000000003</v>
      </c>
      <c r="CY144" s="2">
        <v>4.8061680000000004</v>
      </c>
      <c r="CZ144" s="2">
        <v>3.2692589999999999</v>
      </c>
      <c r="DA144" s="2">
        <v>1.8226290000000001</v>
      </c>
      <c r="DB144" s="2">
        <v>0.49898300000000001</v>
      </c>
      <c r="DC144" s="2">
        <v>7.9690000000000004E-3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/>
      <c r="DK144" s="2"/>
      <c r="DL144" s="2"/>
      <c r="DM144" s="2"/>
    </row>
    <row r="145" spans="1:117" ht="15.75" customHeight="1" x14ac:dyDescent="0.25">
      <c r="A145" s="1">
        <v>31</v>
      </c>
      <c r="B145" s="2" t="s">
        <v>81</v>
      </c>
      <c r="C145" s="3" t="s">
        <v>63</v>
      </c>
      <c r="D145" s="3" t="s">
        <v>15</v>
      </c>
      <c r="E145" s="5">
        <f t="shared" si="0"/>
        <v>1.1659670233193402</v>
      </c>
      <c r="F145" s="5">
        <f t="shared" si="1"/>
        <v>6.4316661286333234</v>
      </c>
      <c r="G145" s="5">
        <f t="shared" si="2"/>
        <v>92.402366848047336</v>
      </c>
      <c r="H145" s="2">
        <v>0</v>
      </c>
      <c r="I145" s="2">
        <v>157.608</v>
      </c>
      <c r="J145" s="2">
        <v>215.94</v>
      </c>
      <c r="K145" s="2">
        <v>328.36799999999999</v>
      </c>
      <c r="L145" s="2">
        <v>475.988</v>
      </c>
      <c r="M145" s="2">
        <v>565.4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2.1104999999999999E-2</v>
      </c>
      <c r="BB145" s="2">
        <v>6.7635000000000001E-2</v>
      </c>
      <c r="BC145" s="2">
        <v>7.3757000000000003E-2</v>
      </c>
      <c r="BD145" s="2">
        <v>8.7110999999999994E-2</v>
      </c>
      <c r="BE145" s="2">
        <v>9.8701999999999998E-2</v>
      </c>
      <c r="BF145" s="2">
        <v>0.111594</v>
      </c>
      <c r="BG145" s="2">
        <v>0.123614</v>
      </c>
      <c r="BH145" s="2">
        <v>0.13453100000000001</v>
      </c>
      <c r="BI145" s="2">
        <v>0.14383199999999999</v>
      </c>
      <c r="BJ145" s="2">
        <v>0.15046999999999999</v>
      </c>
      <c r="BK145" s="2">
        <v>0.153616</v>
      </c>
      <c r="BL145" s="2">
        <v>0.15227099999999999</v>
      </c>
      <c r="BM145" s="2">
        <v>0.14610400000000001</v>
      </c>
      <c r="BN145" s="2">
        <v>0.13497200000000001</v>
      </c>
      <c r="BO145" s="2">
        <v>0.120225</v>
      </c>
      <c r="BP145" s="2">
        <v>0.10329099999999999</v>
      </c>
      <c r="BQ145" s="2">
        <v>8.7609999999999993E-2</v>
      </c>
      <c r="BR145" s="2">
        <v>7.7301999999999996E-2</v>
      </c>
      <c r="BS145" s="2">
        <v>7.7598E-2</v>
      </c>
      <c r="BT145" s="2">
        <v>9.3545000000000003E-2</v>
      </c>
      <c r="BU145" s="2">
        <v>0.13069500000000001</v>
      </c>
      <c r="BV145" s="2">
        <v>0.19085199999999999</v>
      </c>
      <c r="BW145" s="2">
        <v>0.27632499999999999</v>
      </c>
      <c r="BX145" s="2">
        <v>0.38017600000000001</v>
      </c>
      <c r="BY145" s="2">
        <v>0.49607400000000001</v>
      </c>
      <c r="BZ145" s="2">
        <v>0.60774499999999998</v>
      </c>
      <c r="CA145" s="2">
        <v>0.69779999999999998</v>
      </c>
      <c r="CB145" s="2">
        <v>0.747282</v>
      </c>
      <c r="CC145" s="2">
        <v>0.73845000000000005</v>
      </c>
      <c r="CD145" s="2">
        <v>0.657501</v>
      </c>
      <c r="CE145" s="2">
        <v>0.51584799999999997</v>
      </c>
      <c r="CF145" s="2">
        <v>0.31538500000000003</v>
      </c>
      <c r="CG145" s="2">
        <v>9.0370000000000006E-2</v>
      </c>
      <c r="CH145" s="2">
        <v>3.3400000000000001E-3</v>
      </c>
      <c r="CI145" s="2">
        <v>0</v>
      </c>
      <c r="CJ145" s="2">
        <v>0</v>
      </c>
      <c r="CK145" s="2">
        <v>0.152755</v>
      </c>
      <c r="CL145" s="2">
        <v>0.59014500000000003</v>
      </c>
      <c r="CM145" s="2">
        <v>1.3781639999999999</v>
      </c>
      <c r="CN145" s="2">
        <v>2.488899</v>
      </c>
      <c r="CO145" s="2">
        <v>3.9068260000000001</v>
      </c>
      <c r="CP145" s="2">
        <v>5.4920010000000001</v>
      </c>
      <c r="CQ145" s="2">
        <v>7.0706100000000003</v>
      </c>
      <c r="CR145" s="2">
        <v>8.4581490000000006</v>
      </c>
      <c r="CS145" s="2">
        <v>9.4406180000000006</v>
      </c>
      <c r="CT145" s="2">
        <v>9.8975340000000003</v>
      </c>
      <c r="CU145" s="2">
        <v>9.7505059999999997</v>
      </c>
      <c r="CV145" s="2">
        <v>9.0271310000000007</v>
      </c>
      <c r="CW145" s="2">
        <v>7.8411179999999998</v>
      </c>
      <c r="CX145" s="2">
        <v>6.3487770000000001</v>
      </c>
      <c r="CY145" s="2">
        <v>4.735125</v>
      </c>
      <c r="CZ145" s="2">
        <v>3.2057419999999999</v>
      </c>
      <c r="DA145" s="2">
        <v>1.764319</v>
      </c>
      <c r="DB145" s="2">
        <v>0.444851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/>
      <c r="DK145" s="2"/>
      <c r="DL145" s="2"/>
      <c r="DM145" s="2"/>
    </row>
    <row r="146" spans="1:117" ht="15.75" customHeight="1" x14ac:dyDescent="0.25">
      <c r="A146" s="1">
        <v>31</v>
      </c>
      <c r="B146" s="2" t="s">
        <v>81</v>
      </c>
      <c r="C146" s="3" t="s">
        <v>63</v>
      </c>
      <c r="D146" s="3" t="s">
        <v>15</v>
      </c>
      <c r="E146" s="5">
        <f t="shared" si="0"/>
        <v>1.380757</v>
      </c>
      <c r="F146" s="5">
        <f t="shared" si="1"/>
        <v>6.0576220000000003</v>
      </c>
      <c r="G146" s="5">
        <f t="shared" si="2"/>
        <v>92.561621000000002</v>
      </c>
      <c r="H146" s="2">
        <v>0</v>
      </c>
      <c r="I146" s="2">
        <v>161.21299999999999</v>
      </c>
      <c r="J146" s="2">
        <v>219.02099999999999</v>
      </c>
      <c r="K146" s="2">
        <v>332.88400000000001</v>
      </c>
      <c r="L146" s="2">
        <v>483.19799999999998</v>
      </c>
      <c r="M146" s="2">
        <v>574.60400000000004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2.7997000000000001E-2</v>
      </c>
      <c r="BB146" s="2">
        <v>8.2493999999999998E-2</v>
      </c>
      <c r="BC146" s="2">
        <v>9.2149999999999996E-2</v>
      </c>
      <c r="BD146" s="2">
        <v>0.10609</v>
      </c>
      <c r="BE146" s="2">
        <v>0.12009599999999999</v>
      </c>
      <c r="BF146" s="2">
        <v>0.13361999999999999</v>
      </c>
      <c r="BG146" s="2">
        <v>0.14658399999999999</v>
      </c>
      <c r="BH146" s="2">
        <v>0.15779399999999999</v>
      </c>
      <c r="BI146" s="2">
        <v>0.16684499999999999</v>
      </c>
      <c r="BJ146" s="2">
        <v>0.172679</v>
      </c>
      <c r="BK146" s="2">
        <v>0.17440800000000001</v>
      </c>
      <c r="BL146" s="2">
        <v>0.17104800000000001</v>
      </c>
      <c r="BM146" s="2">
        <v>0.16242200000000001</v>
      </c>
      <c r="BN146" s="2">
        <v>0.148481</v>
      </c>
      <c r="BO146" s="2">
        <v>0.13089300000000001</v>
      </c>
      <c r="BP146" s="2">
        <v>0.111217</v>
      </c>
      <c r="BQ146" s="2">
        <v>9.3163999999999997E-2</v>
      </c>
      <c r="BR146" s="2">
        <v>8.0895999999999996E-2</v>
      </c>
      <c r="BS146" s="2">
        <v>7.9564999999999997E-2</v>
      </c>
      <c r="BT146" s="2">
        <v>9.3911999999999995E-2</v>
      </c>
      <c r="BU146" s="2">
        <v>0.128883</v>
      </c>
      <c r="BV146" s="2">
        <v>0.18559999999999999</v>
      </c>
      <c r="BW146" s="2">
        <v>0.26545800000000003</v>
      </c>
      <c r="BX146" s="2">
        <v>0.36111799999999999</v>
      </c>
      <c r="BY146" s="2">
        <v>0.46588400000000002</v>
      </c>
      <c r="BZ146" s="2">
        <v>0.56428100000000003</v>
      </c>
      <c r="CA146" s="2">
        <v>0.64048799999999995</v>
      </c>
      <c r="CB146" s="2">
        <v>0.67790300000000003</v>
      </c>
      <c r="CC146" s="2">
        <v>0.66208900000000004</v>
      </c>
      <c r="CD146" s="2">
        <v>0.58257899999999996</v>
      </c>
      <c r="CE146" s="2">
        <v>0.451741</v>
      </c>
      <c r="CF146" s="2">
        <v>0.27283000000000002</v>
      </c>
      <c r="CG146" s="2">
        <v>7.6495999999999995E-2</v>
      </c>
      <c r="CH146" s="2">
        <v>2.323E-3</v>
      </c>
      <c r="CI146" s="2">
        <v>0</v>
      </c>
      <c r="CJ146" s="2">
        <v>0</v>
      </c>
      <c r="CK146" s="2">
        <v>0.129992</v>
      </c>
      <c r="CL146" s="2">
        <v>0.54290400000000005</v>
      </c>
      <c r="CM146" s="2">
        <v>1.3025990000000001</v>
      </c>
      <c r="CN146" s="2">
        <v>2.3820960000000002</v>
      </c>
      <c r="CO146" s="2">
        <v>3.7721300000000002</v>
      </c>
      <c r="CP146" s="2">
        <v>5.3394620000000002</v>
      </c>
      <c r="CQ146" s="2">
        <v>6.9160320000000004</v>
      </c>
      <c r="CR146" s="2">
        <v>8.3213840000000001</v>
      </c>
      <c r="CS146" s="2">
        <v>9.3413989999999991</v>
      </c>
      <c r="CT146" s="2">
        <v>9.8534539999999993</v>
      </c>
      <c r="CU146" s="2">
        <v>9.7694860000000006</v>
      </c>
      <c r="CV146" s="2">
        <v>9.1098309999999998</v>
      </c>
      <c r="CW146" s="2">
        <v>7.977252</v>
      </c>
      <c r="CX146" s="2">
        <v>6.5214840000000001</v>
      </c>
      <c r="CY146" s="2">
        <v>4.9234260000000001</v>
      </c>
      <c r="CZ146" s="2">
        <v>3.3909989999999999</v>
      </c>
      <c r="DA146" s="2">
        <v>1.949735</v>
      </c>
      <c r="DB146" s="2">
        <v>0.63410100000000003</v>
      </c>
      <c r="DC146" s="2">
        <v>3.2205999999999999E-2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/>
      <c r="DK146" s="2"/>
      <c r="DL146" s="2"/>
      <c r="DM146" s="2"/>
    </row>
    <row r="147" spans="1:117" ht="15.75" customHeight="1" x14ac:dyDescent="0.25">
      <c r="A147" s="1">
        <v>31</v>
      </c>
      <c r="B147" s="2" t="s">
        <v>82</v>
      </c>
      <c r="C147" s="3" t="s">
        <v>63</v>
      </c>
      <c r="D147" s="3" t="s">
        <v>15</v>
      </c>
      <c r="E147" s="5">
        <f t="shared" si="0"/>
        <v>1.2279690245593804</v>
      </c>
      <c r="F147" s="5">
        <f t="shared" si="1"/>
        <v>6.2705171254103425</v>
      </c>
      <c r="G147" s="5">
        <f t="shared" si="2"/>
        <v>92.501513850030292</v>
      </c>
      <c r="H147" s="2">
        <v>0</v>
      </c>
      <c r="I147" s="2">
        <v>159.22900000000001</v>
      </c>
      <c r="J147" s="2">
        <v>217.30500000000001</v>
      </c>
      <c r="K147" s="2">
        <v>330.38200000000001</v>
      </c>
      <c r="L147" s="2">
        <v>479.24200000000002</v>
      </c>
      <c r="M147" s="2">
        <v>569.48699999999997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2.2710000000000001E-2</v>
      </c>
      <c r="BB147" s="2">
        <v>7.2628999999999999E-2</v>
      </c>
      <c r="BC147" s="2">
        <v>7.8912999999999997E-2</v>
      </c>
      <c r="BD147" s="2">
        <v>9.2922000000000005E-2</v>
      </c>
      <c r="BE147" s="2">
        <v>0.104814</v>
      </c>
      <c r="BF147" s="2">
        <v>0.118094</v>
      </c>
      <c r="BG147" s="2">
        <v>0.13028200000000001</v>
      </c>
      <c r="BH147" s="2">
        <v>0.14122799999999999</v>
      </c>
      <c r="BI147" s="2">
        <v>0.15038299999999999</v>
      </c>
      <c r="BJ147" s="2">
        <v>0.15668499999999999</v>
      </c>
      <c r="BK147" s="2">
        <v>0.15930900000000001</v>
      </c>
      <c r="BL147" s="2">
        <v>0.157254</v>
      </c>
      <c r="BM147" s="2">
        <v>0.150251</v>
      </c>
      <c r="BN147" s="2">
        <v>0.13818800000000001</v>
      </c>
      <c r="BO147" s="2">
        <v>0.12252</v>
      </c>
      <c r="BP147" s="2">
        <v>0.104717</v>
      </c>
      <c r="BQ147" s="2">
        <v>8.8299000000000002E-2</v>
      </c>
      <c r="BR147" s="2">
        <v>7.7384999999999995E-2</v>
      </c>
      <c r="BS147" s="2">
        <v>7.7159000000000005E-2</v>
      </c>
      <c r="BT147" s="2">
        <v>9.2541999999999999E-2</v>
      </c>
      <c r="BU147" s="2">
        <v>0.128854</v>
      </c>
      <c r="BV147" s="2">
        <v>0.18765499999999999</v>
      </c>
      <c r="BW147" s="2">
        <v>0.27093299999999998</v>
      </c>
      <c r="BX147" s="2">
        <v>0.37163800000000002</v>
      </c>
      <c r="BY147" s="2">
        <v>0.48335299999999998</v>
      </c>
      <c r="BZ147" s="2">
        <v>0.59015600000000001</v>
      </c>
      <c r="CA147" s="2">
        <v>0.67529399999999995</v>
      </c>
      <c r="CB147" s="2">
        <v>0.720719</v>
      </c>
      <c r="CC147" s="2">
        <v>0.70989999999999998</v>
      </c>
      <c r="CD147" s="2">
        <v>0.63029900000000005</v>
      </c>
      <c r="CE147" s="2">
        <v>0.49340099999999998</v>
      </c>
      <c r="CF147" s="2">
        <v>0.30179</v>
      </c>
      <c r="CG147" s="2">
        <v>8.8396000000000002E-2</v>
      </c>
      <c r="CH147" s="2">
        <v>3.8600000000000001E-3</v>
      </c>
      <c r="CI147" s="2">
        <v>0</v>
      </c>
      <c r="CJ147" s="2">
        <v>0</v>
      </c>
      <c r="CK147" s="2">
        <v>0.14685599999999999</v>
      </c>
      <c r="CL147" s="2">
        <v>0.57475900000000002</v>
      </c>
      <c r="CM147" s="2">
        <v>1.349842</v>
      </c>
      <c r="CN147" s="2">
        <v>2.4458129999999998</v>
      </c>
      <c r="CO147" s="2">
        <v>3.8495170000000001</v>
      </c>
      <c r="CP147" s="2">
        <v>5.4245270000000003</v>
      </c>
      <c r="CQ147" s="2">
        <v>7.0001049999999996</v>
      </c>
      <c r="CR147" s="2">
        <v>8.3940680000000008</v>
      </c>
      <c r="CS147" s="2">
        <v>9.3928460000000005</v>
      </c>
      <c r="CT147" s="2">
        <v>9.8751990000000003</v>
      </c>
      <c r="CU147" s="2">
        <v>9.7581670000000003</v>
      </c>
      <c r="CV147" s="2">
        <v>9.0655190000000001</v>
      </c>
      <c r="CW147" s="2">
        <v>7.9052160000000002</v>
      </c>
      <c r="CX147" s="2">
        <v>6.4298609999999998</v>
      </c>
      <c r="CY147" s="2">
        <v>4.8215729999999999</v>
      </c>
      <c r="CZ147" s="2">
        <v>3.2886669999999998</v>
      </c>
      <c r="DA147" s="2">
        <v>1.845561</v>
      </c>
      <c r="DB147" s="2">
        <v>0.52641000000000004</v>
      </c>
      <c r="DC147" s="2">
        <v>1.2959999999999999E-2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/>
      <c r="DK147" s="2"/>
      <c r="DL147" s="2"/>
      <c r="DM147" s="2"/>
    </row>
    <row r="148" spans="1:117" ht="15.75" customHeight="1" x14ac:dyDescent="0.25">
      <c r="A148" s="1">
        <v>32</v>
      </c>
      <c r="B148" s="2" t="s">
        <v>83</v>
      </c>
      <c r="C148" s="3" t="s">
        <v>63</v>
      </c>
      <c r="D148" s="3" t="s">
        <v>15</v>
      </c>
      <c r="E148" s="5">
        <f t="shared" si="0"/>
        <v>1.9791479406255617</v>
      </c>
      <c r="F148" s="5">
        <f t="shared" si="1"/>
        <v>4.4380788668576336</v>
      </c>
      <c r="G148" s="5">
        <f t="shared" si="2"/>
        <v>93.582773192516811</v>
      </c>
      <c r="H148" s="2">
        <v>0</v>
      </c>
      <c r="I148" s="2">
        <v>124.30500000000001</v>
      </c>
      <c r="J148" s="2">
        <v>157.815</v>
      </c>
      <c r="K148" s="2">
        <v>226.88800000000001</v>
      </c>
      <c r="L148" s="2">
        <v>316.58800000000002</v>
      </c>
      <c r="M148" s="2">
        <v>371.55599999999998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5.5424000000000001E-2</v>
      </c>
      <c r="BA148" s="2">
        <v>9.3162999999999996E-2</v>
      </c>
      <c r="BB148" s="2">
        <v>0.11898599999999999</v>
      </c>
      <c r="BC148" s="2">
        <v>0.14161499999999999</v>
      </c>
      <c r="BD148" s="2">
        <v>0.163518</v>
      </c>
      <c r="BE148" s="2">
        <v>0.18296299999999999</v>
      </c>
      <c r="BF148" s="2">
        <v>0.19794</v>
      </c>
      <c r="BG148" s="2">
        <v>0.208339</v>
      </c>
      <c r="BH148" s="2">
        <v>0.21284800000000001</v>
      </c>
      <c r="BI148" s="2">
        <v>0.211258</v>
      </c>
      <c r="BJ148" s="2">
        <v>0.20337</v>
      </c>
      <c r="BK148" s="2">
        <v>0.189724</v>
      </c>
      <c r="BL148" s="2">
        <v>0.17166000000000001</v>
      </c>
      <c r="BM148" s="2">
        <v>0.15207699999999999</v>
      </c>
      <c r="BN148" s="2">
        <v>0.133356</v>
      </c>
      <c r="BO148" s="2">
        <v>0.11990199999999999</v>
      </c>
      <c r="BP148" s="2">
        <v>0.115561</v>
      </c>
      <c r="BQ148" s="2">
        <v>0.12418999999999999</v>
      </c>
      <c r="BR148" s="2">
        <v>0.14863899999999999</v>
      </c>
      <c r="BS148" s="2">
        <v>0.19000500000000001</v>
      </c>
      <c r="BT148" s="2">
        <v>0.24623900000000001</v>
      </c>
      <c r="BU148" s="2">
        <v>0.31363000000000002</v>
      </c>
      <c r="BV148" s="2">
        <v>0.38159399999999999</v>
      </c>
      <c r="BW148" s="2">
        <v>0.44078499999999998</v>
      </c>
      <c r="BX148" s="2">
        <v>0.47580299999999998</v>
      </c>
      <c r="BY148" s="2">
        <v>0.47455700000000001</v>
      </c>
      <c r="BZ148" s="2">
        <v>0.42556500000000003</v>
      </c>
      <c r="CA148" s="2">
        <v>0.32818700000000001</v>
      </c>
      <c r="CB148" s="2">
        <v>0.18418899999999999</v>
      </c>
      <c r="CC148" s="2">
        <v>1.214E-2</v>
      </c>
      <c r="CD148" s="2">
        <v>0</v>
      </c>
      <c r="CE148" s="2">
        <v>0</v>
      </c>
      <c r="CF148" s="2">
        <v>0</v>
      </c>
      <c r="CG148" s="2">
        <v>0</v>
      </c>
      <c r="CH148" s="2">
        <v>5.7210999999999998E-2</v>
      </c>
      <c r="CI148" s="2">
        <v>0.40473999999999999</v>
      </c>
      <c r="CJ148" s="2">
        <v>1.1501749999999999</v>
      </c>
      <c r="CK148" s="2">
        <v>2.3711509999999998</v>
      </c>
      <c r="CL148" s="2">
        <v>4.0129390000000003</v>
      </c>
      <c r="CM148" s="2">
        <v>5.9873890000000003</v>
      </c>
      <c r="CN148" s="2">
        <v>7.9762320000000004</v>
      </c>
      <c r="CO148" s="2">
        <v>9.7119999999999997</v>
      </c>
      <c r="CP148" s="2">
        <v>10.842881999999999</v>
      </c>
      <c r="CQ148" s="2">
        <v>11.171013</v>
      </c>
      <c r="CR148" s="2">
        <v>10.633194</v>
      </c>
      <c r="CS148" s="2">
        <v>9.3571779999999993</v>
      </c>
      <c r="CT148" s="2">
        <v>7.5485660000000001</v>
      </c>
      <c r="CU148" s="2">
        <v>5.5919699999999999</v>
      </c>
      <c r="CV148" s="2">
        <v>3.716081</v>
      </c>
      <c r="CW148" s="2">
        <v>2.1362809999999999</v>
      </c>
      <c r="CX148" s="2">
        <v>0.83158200000000004</v>
      </c>
      <c r="CY148" s="2">
        <v>8.2192000000000001E-2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/>
      <c r="DK148" s="2"/>
      <c r="DL148" s="2"/>
      <c r="DM148" s="2"/>
    </row>
    <row r="149" spans="1:117" ht="15.75" customHeight="1" x14ac:dyDescent="0.25">
      <c r="A149" s="1">
        <v>32</v>
      </c>
      <c r="B149" s="2" t="s">
        <v>83</v>
      </c>
      <c r="C149" s="3" t="s">
        <v>63</v>
      </c>
      <c r="D149" s="3" t="s">
        <v>15</v>
      </c>
      <c r="E149" s="5">
        <f t="shared" si="0"/>
        <v>2.0358199389254019</v>
      </c>
      <c r="F149" s="5">
        <f t="shared" si="1"/>
        <v>4.5603258631902257</v>
      </c>
      <c r="G149" s="5">
        <f t="shared" si="2"/>
        <v>93.403854197884371</v>
      </c>
      <c r="H149" s="2">
        <v>0</v>
      </c>
      <c r="I149" s="2">
        <v>123.182</v>
      </c>
      <c r="J149" s="2">
        <v>157.14699999999999</v>
      </c>
      <c r="K149" s="2">
        <v>226.40100000000001</v>
      </c>
      <c r="L149" s="2">
        <v>316.63099999999997</v>
      </c>
      <c r="M149" s="2">
        <v>372.41500000000002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5.7426999999999999E-2</v>
      </c>
      <c r="BA149" s="2">
        <v>9.6404000000000004E-2</v>
      </c>
      <c r="BB149" s="2">
        <v>0.12273199999999999</v>
      </c>
      <c r="BC149" s="2">
        <v>0.145868</v>
      </c>
      <c r="BD149" s="2">
        <v>0.16820599999999999</v>
      </c>
      <c r="BE149" s="2">
        <v>0.188004</v>
      </c>
      <c r="BF149" s="2">
        <v>0.20324400000000001</v>
      </c>
      <c r="BG149" s="2">
        <v>0.213836</v>
      </c>
      <c r="BH149" s="2">
        <v>0.218473</v>
      </c>
      <c r="BI149" s="2">
        <v>0.21696299999999999</v>
      </c>
      <c r="BJ149" s="2">
        <v>0.20912700000000001</v>
      </c>
      <c r="BK149" s="2">
        <v>0.19553599999999999</v>
      </c>
      <c r="BL149" s="2">
        <v>0.177564</v>
      </c>
      <c r="BM149" s="2">
        <v>0.158142</v>
      </c>
      <c r="BN149" s="2">
        <v>0.13967499999999999</v>
      </c>
      <c r="BO149" s="2">
        <v>0.12657199999999999</v>
      </c>
      <c r="BP149" s="2">
        <v>0.122685</v>
      </c>
      <c r="BQ149" s="2">
        <v>0.131832</v>
      </c>
      <c r="BR149" s="2">
        <v>0.15681700000000001</v>
      </c>
      <c r="BS149" s="2">
        <v>0.19866600000000001</v>
      </c>
      <c r="BT149" s="2">
        <v>0.25524400000000003</v>
      </c>
      <c r="BU149" s="2">
        <v>0.32275999999999999</v>
      </c>
      <c r="BV149" s="2">
        <v>0.390569</v>
      </c>
      <c r="BW149" s="2">
        <v>0.44927800000000001</v>
      </c>
      <c r="BX149" s="2">
        <v>0.483543</v>
      </c>
      <c r="BY149" s="2">
        <v>0.48138300000000001</v>
      </c>
      <c r="BZ149" s="2">
        <v>0.43123400000000001</v>
      </c>
      <c r="CA149" s="2">
        <v>0.333312</v>
      </c>
      <c r="CB149" s="2">
        <v>0.18856899999999999</v>
      </c>
      <c r="CC149" s="2">
        <v>1.2481000000000001E-2</v>
      </c>
      <c r="CD149" s="2">
        <v>0</v>
      </c>
      <c r="CE149" s="2">
        <v>0</v>
      </c>
      <c r="CF149" s="2">
        <v>0</v>
      </c>
      <c r="CG149" s="2">
        <v>0</v>
      </c>
      <c r="CH149" s="2">
        <v>6.0065E-2</v>
      </c>
      <c r="CI149" s="2">
        <v>0.41385300000000003</v>
      </c>
      <c r="CJ149" s="2">
        <v>1.1639740000000001</v>
      </c>
      <c r="CK149" s="2">
        <v>2.3891680000000002</v>
      </c>
      <c r="CL149" s="2">
        <v>4.0322469999999999</v>
      </c>
      <c r="CM149" s="2">
        <v>6.0027499999999998</v>
      </c>
      <c r="CN149" s="2">
        <v>7.9808839999999996</v>
      </c>
      <c r="CO149" s="2">
        <v>9.6986179999999997</v>
      </c>
      <c r="CP149" s="2">
        <v>10.806417</v>
      </c>
      <c r="CQ149" s="2">
        <v>11.111193999999999</v>
      </c>
      <c r="CR149" s="2">
        <v>10.555090999999999</v>
      </c>
      <c r="CS149" s="2">
        <v>9.2718570000000007</v>
      </c>
      <c r="CT149" s="2">
        <v>7.4715150000000001</v>
      </c>
      <c r="CU149" s="2">
        <v>5.5308590000000004</v>
      </c>
      <c r="CV149" s="2">
        <v>3.6934269999999998</v>
      </c>
      <c r="CW149" s="2">
        <v>2.1832980000000002</v>
      </c>
      <c r="CX149" s="2">
        <v>0.93172999999999995</v>
      </c>
      <c r="CY149" s="2">
        <v>0.10691000000000001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/>
      <c r="DK149" s="2"/>
      <c r="DL149" s="2"/>
      <c r="DM149" s="2"/>
    </row>
    <row r="150" spans="1:117" ht="15.75" customHeight="1" x14ac:dyDescent="0.25">
      <c r="A150" s="1">
        <v>32</v>
      </c>
      <c r="B150" s="2" t="s">
        <v>83</v>
      </c>
      <c r="C150" s="3" t="s">
        <v>63</v>
      </c>
      <c r="D150" s="3" t="s">
        <v>15</v>
      </c>
      <c r="E150" s="5">
        <f t="shared" si="0"/>
        <v>2.0223129999999991</v>
      </c>
      <c r="F150" s="5">
        <f t="shared" si="1"/>
        <v>4.5181620000000002</v>
      </c>
      <c r="G150" s="5">
        <f t="shared" si="2"/>
        <v>93.459524999999999</v>
      </c>
      <c r="H150" s="2">
        <v>0</v>
      </c>
      <c r="I150" s="2">
        <v>123.496</v>
      </c>
      <c r="J150" s="2">
        <v>157.29900000000001</v>
      </c>
      <c r="K150" s="2">
        <v>226.41499999999999</v>
      </c>
      <c r="L150" s="2">
        <v>316.14600000000002</v>
      </c>
      <c r="M150" s="2">
        <v>371.14600000000002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5.6938999999999997E-2</v>
      </c>
      <c r="BA150" s="2">
        <v>9.5640000000000003E-2</v>
      </c>
      <c r="BB150" s="2">
        <v>0.121935</v>
      </c>
      <c r="BC150" s="2">
        <v>0.14501800000000001</v>
      </c>
      <c r="BD150" s="2">
        <v>0.16731499999999999</v>
      </c>
      <c r="BE150" s="2">
        <v>0.187059</v>
      </c>
      <c r="BF150" s="2">
        <v>0.20221700000000001</v>
      </c>
      <c r="BG150" s="2">
        <v>0.21268799999999999</v>
      </c>
      <c r="BH150" s="2">
        <v>0.217164</v>
      </c>
      <c r="BI150" s="2">
        <v>0.21545</v>
      </c>
      <c r="BJ150" s="2">
        <v>0.207373</v>
      </c>
      <c r="BK150" s="2">
        <v>0.19351499999999999</v>
      </c>
      <c r="BL150" s="2">
        <v>0.17527200000000001</v>
      </c>
      <c r="BM150" s="2">
        <v>0.15560299999999999</v>
      </c>
      <c r="BN150" s="2">
        <v>0.136935</v>
      </c>
      <c r="BO150" s="2">
        <v>0.12371</v>
      </c>
      <c r="BP150" s="2">
        <v>0.1198</v>
      </c>
      <c r="BQ150" s="2">
        <v>0.12903800000000001</v>
      </c>
      <c r="BR150" s="2">
        <v>0.154227</v>
      </c>
      <c r="BS150" s="2">
        <v>0.19636799999999999</v>
      </c>
      <c r="BT150" s="2">
        <v>0.25328400000000001</v>
      </c>
      <c r="BU150" s="2">
        <v>0.321127</v>
      </c>
      <c r="BV150" s="2">
        <v>0.38915899999999998</v>
      </c>
      <c r="BW150" s="2">
        <v>0.44792999999999999</v>
      </c>
      <c r="BX150" s="2">
        <v>0.482014</v>
      </c>
      <c r="BY150" s="2">
        <v>0.47934900000000003</v>
      </c>
      <c r="BZ150" s="2">
        <v>0.42870999999999998</v>
      </c>
      <c r="CA150" s="2">
        <v>0.32949400000000001</v>
      </c>
      <c r="CB150" s="2">
        <v>0.18403900000000001</v>
      </c>
      <c r="CC150" s="2">
        <v>1.2102999999999999E-2</v>
      </c>
      <c r="CD150" s="2">
        <v>0</v>
      </c>
      <c r="CE150" s="2">
        <v>0</v>
      </c>
      <c r="CF150" s="2">
        <v>0</v>
      </c>
      <c r="CG150" s="2">
        <v>0</v>
      </c>
      <c r="CH150" s="2">
        <v>5.9103999999999997E-2</v>
      </c>
      <c r="CI150" s="2">
        <v>0.41160999999999998</v>
      </c>
      <c r="CJ150" s="2">
        <v>1.1620539999999999</v>
      </c>
      <c r="CK150" s="2">
        <v>2.3880240000000001</v>
      </c>
      <c r="CL150" s="2">
        <v>4.0327440000000001</v>
      </c>
      <c r="CM150" s="2">
        <v>6.0063149999999998</v>
      </c>
      <c r="CN150" s="2">
        <v>7.9893780000000003</v>
      </c>
      <c r="CO150" s="2">
        <v>9.7144460000000006</v>
      </c>
      <c r="CP150" s="2">
        <v>10.831666</v>
      </c>
      <c r="CQ150" s="2">
        <v>11.146281999999999</v>
      </c>
      <c r="CR150" s="2">
        <v>10.598231999999999</v>
      </c>
      <c r="CS150" s="2">
        <v>9.3177570000000003</v>
      </c>
      <c r="CT150" s="2">
        <v>7.5110200000000003</v>
      </c>
      <c r="CU150" s="2">
        <v>5.5623699999999996</v>
      </c>
      <c r="CV150" s="2">
        <v>3.6964600000000001</v>
      </c>
      <c r="CW150" s="2">
        <v>2.1243699999999999</v>
      </c>
      <c r="CX150" s="2">
        <v>0.82617099999999999</v>
      </c>
      <c r="CY150" s="2">
        <v>8.1521999999999997E-2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/>
      <c r="DK150" s="2"/>
      <c r="DL150" s="2"/>
      <c r="DM150" s="2"/>
    </row>
    <row r="151" spans="1:117" ht="15.75" customHeight="1" x14ac:dyDescent="0.25">
      <c r="A151" s="1">
        <v>32</v>
      </c>
      <c r="B151" s="2" t="s">
        <v>84</v>
      </c>
      <c r="C151" s="3" t="s">
        <v>63</v>
      </c>
      <c r="D151" s="3" t="s">
        <v>15</v>
      </c>
      <c r="E151" s="5">
        <f t="shared" si="0"/>
        <v>2.0124269195029227</v>
      </c>
      <c r="F151" s="5">
        <f t="shared" si="1"/>
        <v>4.5055218197791271</v>
      </c>
      <c r="G151" s="5">
        <f t="shared" si="2"/>
        <v>93.482051260717952</v>
      </c>
      <c r="H151" s="2">
        <v>0</v>
      </c>
      <c r="I151" s="2">
        <v>123.65900000000001</v>
      </c>
      <c r="J151" s="2">
        <v>157.41999999999999</v>
      </c>
      <c r="K151" s="2">
        <v>226.56800000000001</v>
      </c>
      <c r="L151" s="2">
        <v>316.45499999999998</v>
      </c>
      <c r="M151" s="2">
        <v>371.70400000000001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5.6596E-2</v>
      </c>
      <c r="BA151" s="2">
        <v>9.5069000000000001E-2</v>
      </c>
      <c r="BB151" s="2">
        <v>0.12121800000000001</v>
      </c>
      <c r="BC151" s="2">
        <v>0.14416699999999999</v>
      </c>
      <c r="BD151" s="2">
        <v>0.16634599999999999</v>
      </c>
      <c r="BE151" s="2">
        <v>0.18600900000000001</v>
      </c>
      <c r="BF151" s="2">
        <v>0.20113400000000001</v>
      </c>
      <c r="BG151" s="2">
        <v>0.211621</v>
      </c>
      <c r="BH151" s="2">
        <v>0.21616199999999999</v>
      </c>
      <c r="BI151" s="2">
        <v>0.214557</v>
      </c>
      <c r="BJ151" s="2">
        <v>0.206623</v>
      </c>
      <c r="BK151" s="2">
        <v>0.19292500000000001</v>
      </c>
      <c r="BL151" s="2">
        <v>0.17483199999999999</v>
      </c>
      <c r="BM151" s="2">
        <v>0.155274</v>
      </c>
      <c r="BN151" s="2">
        <v>0.136655</v>
      </c>
      <c r="BO151" s="2">
        <v>0.123395</v>
      </c>
      <c r="BP151" s="2">
        <v>0.119349</v>
      </c>
      <c r="BQ151" s="2">
        <v>0.12835299999999999</v>
      </c>
      <c r="BR151" s="2">
        <v>0.153228</v>
      </c>
      <c r="BS151" s="2">
        <v>0.19501299999999999</v>
      </c>
      <c r="BT151" s="2">
        <v>0.25158900000000001</v>
      </c>
      <c r="BU151" s="2">
        <v>0.31917200000000001</v>
      </c>
      <c r="BV151" s="2">
        <v>0.38710699999999998</v>
      </c>
      <c r="BW151" s="2">
        <v>0.44599800000000001</v>
      </c>
      <c r="BX151" s="2">
        <v>0.48045300000000002</v>
      </c>
      <c r="BY151" s="2">
        <v>0.47843000000000002</v>
      </c>
      <c r="BZ151" s="2">
        <v>0.42850300000000002</v>
      </c>
      <c r="CA151" s="2">
        <v>0.33033099999999999</v>
      </c>
      <c r="CB151" s="2">
        <v>0.18559899999999999</v>
      </c>
      <c r="CC151" s="2">
        <v>1.2241E-2</v>
      </c>
      <c r="CD151" s="2">
        <v>0</v>
      </c>
      <c r="CE151" s="2">
        <v>0</v>
      </c>
      <c r="CF151" s="2">
        <v>0</v>
      </c>
      <c r="CG151" s="2">
        <v>0</v>
      </c>
      <c r="CH151" s="2">
        <v>5.8792999999999998E-2</v>
      </c>
      <c r="CI151" s="2">
        <v>0.41006799999999999</v>
      </c>
      <c r="CJ151" s="2">
        <v>1.1587350000000001</v>
      </c>
      <c r="CK151" s="2">
        <v>2.382781</v>
      </c>
      <c r="CL151" s="2">
        <v>4.0259770000000001</v>
      </c>
      <c r="CM151" s="2">
        <v>5.998818</v>
      </c>
      <c r="CN151" s="2">
        <v>7.9821650000000002</v>
      </c>
      <c r="CO151" s="2">
        <v>9.7083549999999992</v>
      </c>
      <c r="CP151" s="2">
        <v>10.826988999999999</v>
      </c>
      <c r="CQ151" s="2">
        <v>11.14283</v>
      </c>
      <c r="CR151" s="2">
        <v>10.595506</v>
      </c>
      <c r="CS151" s="2">
        <v>9.3155970000000003</v>
      </c>
      <c r="CT151" s="2">
        <v>7.5103669999999996</v>
      </c>
      <c r="CU151" s="2">
        <v>5.5617330000000003</v>
      </c>
      <c r="CV151" s="2">
        <v>3.7019890000000002</v>
      </c>
      <c r="CW151" s="2">
        <v>2.147983</v>
      </c>
      <c r="CX151" s="2">
        <v>0.86316099999999996</v>
      </c>
      <c r="CY151" s="2">
        <v>9.0207999999999997E-2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/>
      <c r="DK151" s="2"/>
      <c r="DL151" s="2"/>
      <c r="DM151" s="2"/>
    </row>
    <row r="152" spans="1:117" ht="15.75" customHeight="1" x14ac:dyDescent="0.25">
      <c r="A152" s="1">
        <v>33</v>
      </c>
      <c r="B152" s="2" t="s">
        <v>85</v>
      </c>
      <c r="C152" s="3" t="s">
        <v>63</v>
      </c>
      <c r="D152" s="3" t="s">
        <v>15</v>
      </c>
      <c r="E152" s="5">
        <f t="shared" si="0"/>
        <v>1.5965309680693807</v>
      </c>
      <c r="F152" s="5">
        <f t="shared" si="1"/>
        <v>5.2071208958575825</v>
      </c>
      <c r="G152" s="5">
        <f t="shared" si="2"/>
        <v>93.196348136073041</v>
      </c>
      <c r="H152" s="2">
        <v>0</v>
      </c>
      <c r="I152" s="2">
        <v>132.488</v>
      </c>
      <c r="J152" s="2">
        <v>176.72900000000001</v>
      </c>
      <c r="K152" s="2">
        <v>271.62799999999999</v>
      </c>
      <c r="L152" s="2">
        <v>404.334</v>
      </c>
      <c r="M152" s="2">
        <v>489.56900000000002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4.0954999999999998E-2</v>
      </c>
      <c r="BA152" s="2">
        <v>7.5458999999999998E-2</v>
      </c>
      <c r="BB152" s="2">
        <v>8.8107000000000005E-2</v>
      </c>
      <c r="BC152" s="2">
        <v>0.10612099999999999</v>
      </c>
      <c r="BD152" s="2">
        <v>0.12274599999999999</v>
      </c>
      <c r="BE152" s="2">
        <v>0.13864099999999999</v>
      </c>
      <c r="BF152" s="2">
        <v>0.152665</v>
      </c>
      <c r="BG152" s="2">
        <v>0.16470399999999999</v>
      </c>
      <c r="BH152" s="2">
        <v>0.17349899999999999</v>
      </c>
      <c r="BI152" s="2">
        <v>0.178677</v>
      </c>
      <c r="BJ152" s="2">
        <v>0.17946100000000001</v>
      </c>
      <c r="BK152" s="2">
        <v>0.17549600000000001</v>
      </c>
      <c r="BL152" s="2">
        <v>0.16671900000000001</v>
      </c>
      <c r="BM152" s="2">
        <v>0.15418200000000001</v>
      </c>
      <c r="BN152" s="2">
        <v>0.13885500000000001</v>
      </c>
      <c r="BO152" s="2">
        <v>0.123585</v>
      </c>
      <c r="BP152" s="2">
        <v>0.11104799999999999</v>
      </c>
      <c r="BQ152" s="2">
        <v>0.105212</v>
      </c>
      <c r="BR152" s="2">
        <v>0.109985</v>
      </c>
      <c r="BS152" s="2">
        <v>0.12912599999999999</v>
      </c>
      <c r="BT152" s="2">
        <v>0.16475400000000001</v>
      </c>
      <c r="BU152" s="2">
        <v>0.21835599999999999</v>
      </c>
      <c r="BV152" s="2">
        <v>0.28570099999999998</v>
      </c>
      <c r="BW152" s="2">
        <v>0.36314099999999999</v>
      </c>
      <c r="BX152" s="2">
        <v>0.43842799999999998</v>
      </c>
      <c r="BY152" s="2">
        <v>0.50085599999999997</v>
      </c>
      <c r="BZ152" s="2">
        <v>0.53470200000000001</v>
      </c>
      <c r="CA152" s="2">
        <v>0.52766999999999997</v>
      </c>
      <c r="CB152" s="2">
        <v>0.47116200000000003</v>
      </c>
      <c r="CC152" s="2">
        <v>0.36738500000000002</v>
      </c>
      <c r="CD152" s="2">
        <v>0.22274099999999999</v>
      </c>
      <c r="CE152" s="2">
        <v>7.3512999999999995E-2</v>
      </c>
      <c r="CF152" s="2">
        <v>0</v>
      </c>
      <c r="CG152" s="2">
        <v>0</v>
      </c>
      <c r="CH152" s="2">
        <v>2.9447999999999998E-2</v>
      </c>
      <c r="CI152" s="2">
        <v>0.22337799999999999</v>
      </c>
      <c r="CJ152" s="2">
        <v>0.66252599999999995</v>
      </c>
      <c r="CK152" s="2">
        <v>1.3973279999999999</v>
      </c>
      <c r="CL152" s="2">
        <v>2.4218989999999998</v>
      </c>
      <c r="CM152" s="2">
        <v>3.7281930000000001</v>
      </c>
      <c r="CN152" s="2">
        <v>5.1700499999999998</v>
      </c>
      <c r="CO152" s="2">
        <v>6.634652</v>
      </c>
      <c r="CP152" s="2">
        <v>7.9198149999999998</v>
      </c>
      <c r="CQ152" s="2">
        <v>8.86646</v>
      </c>
      <c r="CR152" s="2">
        <v>9.3567389999999993</v>
      </c>
      <c r="CS152" s="2">
        <v>9.3277190000000001</v>
      </c>
      <c r="CT152" s="2">
        <v>8.7891680000000001</v>
      </c>
      <c r="CU152" s="2">
        <v>7.8511319999999998</v>
      </c>
      <c r="CV152" s="2">
        <v>6.6168399999999998</v>
      </c>
      <c r="CW152" s="2">
        <v>5.2608680000000003</v>
      </c>
      <c r="CX152" s="2">
        <v>3.9090229999999999</v>
      </c>
      <c r="CY152" s="2">
        <v>2.7001810000000002</v>
      </c>
      <c r="CZ152" s="2">
        <v>1.654042</v>
      </c>
      <c r="DA152" s="2">
        <v>0.65945699999999996</v>
      </c>
      <c r="DB152" s="2">
        <v>1.7432E-2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/>
      <c r="DK152" s="2"/>
      <c r="DL152" s="2"/>
      <c r="DM152" s="2"/>
    </row>
    <row r="153" spans="1:117" ht="15.75" customHeight="1" x14ac:dyDescent="0.25">
      <c r="A153" s="1">
        <v>33</v>
      </c>
      <c r="B153" s="2" t="s">
        <v>85</v>
      </c>
      <c r="C153" s="3" t="s">
        <v>63</v>
      </c>
      <c r="D153" s="3" t="s">
        <v>15</v>
      </c>
      <c r="E153" s="5">
        <f t="shared" si="0"/>
        <v>1.60742498392575</v>
      </c>
      <c r="F153" s="5">
        <f t="shared" si="1"/>
        <v>5.2420919475790804</v>
      </c>
      <c r="G153" s="5">
        <f t="shared" si="2"/>
        <v>93.150483068495163</v>
      </c>
      <c r="H153" s="2">
        <v>0</v>
      </c>
      <c r="I153" s="2">
        <v>132.45500000000001</v>
      </c>
      <c r="J153" s="2">
        <v>177.79900000000001</v>
      </c>
      <c r="K153" s="2">
        <v>275.47699999999998</v>
      </c>
      <c r="L153" s="2">
        <v>413.61599999999999</v>
      </c>
      <c r="M153" s="2">
        <v>502.709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4.1406999999999999E-2</v>
      </c>
      <c r="BA153" s="2">
        <v>7.6262999999999997E-2</v>
      </c>
      <c r="BB153" s="2">
        <v>8.9011000000000007E-2</v>
      </c>
      <c r="BC153" s="2">
        <v>0.10713</v>
      </c>
      <c r="BD153" s="2">
        <v>0.123803</v>
      </c>
      <c r="BE153" s="2">
        <v>0.13969899999999999</v>
      </c>
      <c r="BF153" s="2">
        <v>0.15367900000000001</v>
      </c>
      <c r="BG153" s="2">
        <v>0.165656</v>
      </c>
      <c r="BH153" s="2">
        <v>0.17439099999999999</v>
      </c>
      <c r="BI153" s="2">
        <v>0.179538</v>
      </c>
      <c r="BJ153" s="2">
        <v>0.18034700000000001</v>
      </c>
      <c r="BK153" s="2">
        <v>0.17650099999999999</v>
      </c>
      <c r="BL153" s="2">
        <v>0.16797100000000001</v>
      </c>
      <c r="BM153" s="2">
        <v>0.15581</v>
      </c>
      <c r="BN153" s="2">
        <v>0.14099200000000001</v>
      </c>
      <c r="BO153" s="2">
        <v>0.12629699999999999</v>
      </c>
      <c r="BP153" s="2">
        <v>0.114342</v>
      </c>
      <c r="BQ153" s="2">
        <v>0.108973</v>
      </c>
      <c r="BR153" s="2">
        <v>0.113972</v>
      </c>
      <c r="BS153" s="2">
        <v>0.13295999999999999</v>
      </c>
      <c r="BT153" s="2">
        <v>0.16796</v>
      </c>
      <c r="BU153" s="2">
        <v>0.220386</v>
      </c>
      <c r="BV153" s="2">
        <v>0.28610600000000003</v>
      </c>
      <c r="BW153" s="2">
        <v>0.361597</v>
      </c>
      <c r="BX153" s="2">
        <v>0.43501000000000001</v>
      </c>
      <c r="BY153" s="2">
        <v>0.496064</v>
      </c>
      <c r="BZ153" s="2">
        <v>0.52952299999999997</v>
      </c>
      <c r="CA153" s="2">
        <v>0.52380300000000002</v>
      </c>
      <c r="CB153" s="2">
        <v>0.470306</v>
      </c>
      <c r="CC153" s="2">
        <v>0.37069999999999997</v>
      </c>
      <c r="CD153" s="2">
        <v>0.235457</v>
      </c>
      <c r="CE153" s="2">
        <v>8.3862999999999993E-2</v>
      </c>
      <c r="CF153" s="2">
        <v>0</v>
      </c>
      <c r="CG153" s="2">
        <v>0</v>
      </c>
      <c r="CH153" s="2">
        <v>3.5646999999999998E-2</v>
      </c>
      <c r="CI153" s="2">
        <v>0.23297599999999999</v>
      </c>
      <c r="CJ153" s="2">
        <v>0.65781500000000004</v>
      </c>
      <c r="CK153" s="2">
        <v>1.3679129999999999</v>
      </c>
      <c r="CL153" s="2">
        <v>2.3566159999999998</v>
      </c>
      <c r="CM153" s="2">
        <v>3.6172230000000001</v>
      </c>
      <c r="CN153" s="2">
        <v>5.0108930000000003</v>
      </c>
      <c r="CO153" s="2">
        <v>6.431521</v>
      </c>
      <c r="CP153" s="2">
        <v>7.6875980000000004</v>
      </c>
      <c r="CQ153" s="2">
        <v>8.6288040000000006</v>
      </c>
      <c r="CR153" s="2">
        <v>9.1436639999999993</v>
      </c>
      <c r="CS153" s="2">
        <v>9.1696439999999999</v>
      </c>
      <c r="CT153" s="2">
        <v>8.7136700000000005</v>
      </c>
      <c r="CU153" s="2">
        <v>7.8720509999999999</v>
      </c>
      <c r="CV153" s="2">
        <v>6.7352059999999998</v>
      </c>
      <c r="CW153" s="2">
        <v>5.4620569999999997</v>
      </c>
      <c r="CX153" s="2">
        <v>4.1708619999999996</v>
      </c>
      <c r="CY153" s="2">
        <v>2.9625819999999998</v>
      </c>
      <c r="CZ153" s="2">
        <v>1.948177</v>
      </c>
      <c r="DA153" s="2">
        <v>0.91854599999999997</v>
      </c>
      <c r="DB153" s="2">
        <v>2.7019000000000001E-2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/>
      <c r="DK153" s="2"/>
      <c r="DL153" s="2"/>
      <c r="DM153" s="2"/>
    </row>
    <row r="154" spans="1:117" ht="15.75" customHeight="1" x14ac:dyDescent="0.25">
      <c r="A154" s="1">
        <v>33</v>
      </c>
      <c r="B154" s="2" t="s">
        <v>85</v>
      </c>
      <c r="C154" s="3" t="s">
        <v>63</v>
      </c>
      <c r="D154" s="3" t="s">
        <v>15</v>
      </c>
      <c r="E154" s="5">
        <f t="shared" si="0"/>
        <v>1.6566399668672005</v>
      </c>
      <c r="F154" s="5">
        <f t="shared" si="1"/>
        <v>5.3516018929679614</v>
      </c>
      <c r="G154" s="5">
        <f t="shared" si="2"/>
        <v>92.991758140164833</v>
      </c>
      <c r="H154" s="2">
        <v>0</v>
      </c>
      <c r="I154" s="2">
        <v>130.74700000000001</v>
      </c>
      <c r="J154" s="2">
        <v>175.51</v>
      </c>
      <c r="K154" s="2">
        <v>270.06299999999999</v>
      </c>
      <c r="L154" s="2">
        <v>400.733</v>
      </c>
      <c r="M154" s="2">
        <v>483.23099999999999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4.3001999999999999E-2</v>
      </c>
      <c r="BA154" s="2">
        <v>7.9020000000000007E-2</v>
      </c>
      <c r="BB154" s="2">
        <v>9.2063000000000006E-2</v>
      </c>
      <c r="BC154" s="2">
        <v>0.110642</v>
      </c>
      <c r="BD154" s="2">
        <v>0.12776000000000001</v>
      </c>
      <c r="BE154" s="2">
        <v>0.14408399999999999</v>
      </c>
      <c r="BF154" s="2">
        <v>0.158412</v>
      </c>
      <c r="BG154" s="2">
        <v>0.17066400000000001</v>
      </c>
      <c r="BH154" s="2">
        <v>0.17955699999999999</v>
      </c>
      <c r="BI154" s="2">
        <v>0.18473100000000001</v>
      </c>
      <c r="BJ154" s="2">
        <v>0.185417</v>
      </c>
      <c r="BK154" s="2">
        <v>0.181288</v>
      </c>
      <c r="BL154" s="2">
        <v>0.17232600000000001</v>
      </c>
      <c r="BM154" s="2">
        <v>0.15964</v>
      </c>
      <c r="BN154" s="2">
        <v>0.14425299999999999</v>
      </c>
      <c r="BO154" s="2">
        <v>0.12906599999999999</v>
      </c>
      <c r="BP154" s="2">
        <v>0.116808</v>
      </c>
      <c r="BQ154" s="2">
        <v>0.11146</v>
      </c>
      <c r="BR154" s="2">
        <v>0.116925</v>
      </c>
      <c r="BS154" s="2">
        <v>0.136909</v>
      </c>
      <c r="BT154" s="2">
        <v>0.17344000000000001</v>
      </c>
      <c r="BU154" s="2">
        <v>0.22789300000000001</v>
      </c>
      <c r="BV154" s="2">
        <v>0.29587200000000002</v>
      </c>
      <c r="BW154" s="2">
        <v>0.37361499999999997</v>
      </c>
      <c r="BX154" s="2">
        <v>0.44877</v>
      </c>
      <c r="BY154" s="2">
        <v>0.51061100000000004</v>
      </c>
      <c r="BZ154" s="2">
        <v>0.54346399999999995</v>
      </c>
      <c r="CA154" s="2">
        <v>0.53525</v>
      </c>
      <c r="CB154" s="2">
        <v>0.477491</v>
      </c>
      <c r="CC154" s="2">
        <v>0.37256499999999998</v>
      </c>
      <c r="CD154" s="2">
        <v>0.22830600000000001</v>
      </c>
      <c r="CE154" s="2">
        <v>7.6938000000000006E-2</v>
      </c>
      <c r="CF154" s="2">
        <v>0</v>
      </c>
      <c r="CG154" s="2">
        <v>0</v>
      </c>
      <c r="CH154" s="2">
        <v>3.3298000000000001E-2</v>
      </c>
      <c r="CI154" s="2">
        <v>0.23447499999999999</v>
      </c>
      <c r="CJ154" s="2">
        <v>0.67813800000000002</v>
      </c>
      <c r="CK154" s="2">
        <v>1.418452</v>
      </c>
      <c r="CL154" s="2">
        <v>2.4482330000000001</v>
      </c>
      <c r="CM154" s="2">
        <v>3.758956</v>
      </c>
      <c r="CN154" s="2">
        <v>5.2038950000000002</v>
      </c>
      <c r="CO154" s="2">
        <v>6.6699929999999998</v>
      </c>
      <c r="CP154" s="2">
        <v>7.9551239999999996</v>
      </c>
      <c r="CQ154" s="2">
        <v>8.9005500000000008</v>
      </c>
      <c r="CR154" s="2">
        <v>9.3887210000000003</v>
      </c>
      <c r="CS154" s="2">
        <v>9.3567129999999992</v>
      </c>
      <c r="CT154" s="2">
        <v>8.8135250000000003</v>
      </c>
      <c r="CU154" s="2">
        <v>7.8698139999999999</v>
      </c>
      <c r="CV154" s="2">
        <v>6.6251170000000004</v>
      </c>
      <c r="CW154" s="2">
        <v>5.2577670000000003</v>
      </c>
      <c r="CX154" s="2">
        <v>3.9018259999999998</v>
      </c>
      <c r="CY154" s="2">
        <v>2.6296059999999999</v>
      </c>
      <c r="CZ154" s="2">
        <v>1.432874</v>
      </c>
      <c r="DA154" s="2">
        <v>0.40705000000000002</v>
      </c>
      <c r="DB154" s="2">
        <v>7.633E-3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/>
      <c r="DK154" s="2"/>
      <c r="DL154" s="2"/>
      <c r="DM154" s="2"/>
    </row>
    <row r="155" spans="1:117" ht="15.75" customHeight="1" x14ac:dyDescent="0.25">
      <c r="A155" s="1">
        <v>33</v>
      </c>
      <c r="B155" s="2" t="s">
        <v>86</v>
      </c>
      <c r="C155" s="3" t="s">
        <v>63</v>
      </c>
      <c r="D155" s="3" t="s">
        <v>15</v>
      </c>
      <c r="E155" s="5">
        <f t="shared" si="0"/>
        <v>1.6201980000000005</v>
      </c>
      <c r="F155" s="5">
        <f t="shared" si="1"/>
        <v>5.2669380000000015</v>
      </c>
      <c r="G155" s="5">
        <f t="shared" si="2"/>
        <v>93.112864000000002</v>
      </c>
      <c r="H155" s="2">
        <v>0</v>
      </c>
      <c r="I155" s="2">
        <v>131.898</v>
      </c>
      <c r="J155" s="2">
        <v>176.66900000000001</v>
      </c>
      <c r="K155" s="2">
        <v>272.358</v>
      </c>
      <c r="L155" s="2">
        <v>406.15</v>
      </c>
      <c r="M155" s="2">
        <v>491.79899999999998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4.1787999999999999E-2</v>
      </c>
      <c r="BA155" s="2">
        <v>7.6913999999999996E-2</v>
      </c>
      <c r="BB155" s="2">
        <v>8.9727000000000001E-2</v>
      </c>
      <c r="BC155" s="2">
        <v>0.107964</v>
      </c>
      <c r="BD155" s="2">
        <v>0.12477000000000001</v>
      </c>
      <c r="BE155" s="2">
        <v>0.14080799999999999</v>
      </c>
      <c r="BF155" s="2">
        <v>0.154919</v>
      </c>
      <c r="BG155" s="2">
        <v>0.16700799999999999</v>
      </c>
      <c r="BH155" s="2">
        <v>0.175815</v>
      </c>
      <c r="BI155" s="2">
        <v>0.180982</v>
      </c>
      <c r="BJ155" s="2">
        <v>0.18174199999999999</v>
      </c>
      <c r="BK155" s="2">
        <v>0.177761</v>
      </c>
      <c r="BL155" s="2">
        <v>0.16900499999999999</v>
      </c>
      <c r="BM155" s="2">
        <v>0.15654399999999999</v>
      </c>
      <c r="BN155" s="2">
        <v>0.14136599999999999</v>
      </c>
      <c r="BO155" s="2">
        <v>0.12631600000000001</v>
      </c>
      <c r="BP155" s="2">
        <v>0.114066</v>
      </c>
      <c r="BQ155" s="2">
        <v>0.10854800000000001</v>
      </c>
      <c r="BR155" s="2">
        <v>0.11362700000000001</v>
      </c>
      <c r="BS155" s="2">
        <v>0.13299900000000001</v>
      </c>
      <c r="BT155" s="2">
        <v>0.16871800000000001</v>
      </c>
      <c r="BU155" s="2">
        <v>0.22221099999999999</v>
      </c>
      <c r="BV155" s="2">
        <v>0.28922700000000001</v>
      </c>
      <c r="BW155" s="2">
        <v>0.366118</v>
      </c>
      <c r="BX155" s="2">
        <v>0.44073600000000002</v>
      </c>
      <c r="BY155" s="2">
        <v>0.50251000000000001</v>
      </c>
      <c r="BZ155" s="2">
        <v>0.53589600000000004</v>
      </c>
      <c r="CA155" s="2">
        <v>0.52890800000000004</v>
      </c>
      <c r="CB155" s="2">
        <v>0.47298600000000002</v>
      </c>
      <c r="CC155" s="2">
        <v>0.37021700000000002</v>
      </c>
      <c r="CD155" s="2">
        <v>0.22883500000000001</v>
      </c>
      <c r="CE155" s="2">
        <v>7.8104999999999994E-2</v>
      </c>
      <c r="CF155" s="2">
        <v>0</v>
      </c>
      <c r="CG155" s="2">
        <v>0</v>
      </c>
      <c r="CH155" s="2">
        <v>3.2798000000000001E-2</v>
      </c>
      <c r="CI155" s="2">
        <v>0.23027600000000001</v>
      </c>
      <c r="CJ155" s="2">
        <v>0.66615999999999997</v>
      </c>
      <c r="CK155" s="2">
        <v>1.3945639999999999</v>
      </c>
      <c r="CL155" s="2">
        <v>2.4089160000000001</v>
      </c>
      <c r="CM155" s="2">
        <v>3.701457</v>
      </c>
      <c r="CN155" s="2">
        <v>5.128279</v>
      </c>
      <c r="CO155" s="2">
        <v>6.578722</v>
      </c>
      <c r="CP155" s="2">
        <v>7.8541790000000002</v>
      </c>
      <c r="CQ155" s="2">
        <v>8.7986050000000002</v>
      </c>
      <c r="CR155" s="2">
        <v>9.2963749999999994</v>
      </c>
      <c r="CS155" s="2">
        <v>9.2846919999999997</v>
      </c>
      <c r="CT155" s="2">
        <v>8.7721210000000003</v>
      </c>
      <c r="CU155" s="2">
        <v>7.8643320000000001</v>
      </c>
      <c r="CV155" s="2">
        <v>6.6590540000000003</v>
      </c>
      <c r="CW155" s="2">
        <v>5.3268969999999998</v>
      </c>
      <c r="CX155" s="2">
        <v>3.9939040000000001</v>
      </c>
      <c r="CY155" s="2">
        <v>2.7641230000000001</v>
      </c>
      <c r="CZ155" s="2">
        <v>1.6783650000000001</v>
      </c>
      <c r="DA155" s="2">
        <v>0.66168400000000005</v>
      </c>
      <c r="DB155" s="2">
        <v>1.7361000000000001E-2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/>
      <c r="DK155" s="2"/>
      <c r="DL155" s="2"/>
      <c r="DM155" s="2"/>
    </row>
    <row r="156" spans="1:117" ht="15.75" customHeight="1" x14ac:dyDescent="0.25">
      <c r="A156" s="1">
        <v>34</v>
      </c>
      <c r="B156" s="2" t="s">
        <v>87</v>
      </c>
      <c r="C156" s="3" t="s">
        <v>63</v>
      </c>
      <c r="D156" s="3" t="s">
        <v>15</v>
      </c>
      <c r="E156" s="5">
        <f t="shared" si="0"/>
        <v>1.6708180334163609</v>
      </c>
      <c r="F156" s="5">
        <f t="shared" si="1"/>
        <v>6.2029481240589623</v>
      </c>
      <c r="G156" s="5">
        <f t="shared" si="2"/>
        <v>92.12623384252467</v>
      </c>
      <c r="H156" s="2">
        <v>0</v>
      </c>
      <c r="I156" s="2">
        <v>166.37100000000001</v>
      </c>
      <c r="J156" s="2">
        <v>232.92500000000001</v>
      </c>
      <c r="K156" s="2">
        <v>357.221</v>
      </c>
      <c r="L156" s="2">
        <v>520.08699999999999</v>
      </c>
      <c r="M156" s="2">
        <v>619.04200000000003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4.8952000000000002E-2</v>
      </c>
      <c r="BA156" s="2">
        <v>8.0194000000000001E-2</v>
      </c>
      <c r="BB156" s="2">
        <v>9.5893999999999993E-2</v>
      </c>
      <c r="BC156" s="2">
        <v>0.110898</v>
      </c>
      <c r="BD156" s="2">
        <v>0.12545899999999999</v>
      </c>
      <c r="BE156" s="2">
        <v>0.13967499999999999</v>
      </c>
      <c r="BF156" s="2">
        <v>0.152978</v>
      </c>
      <c r="BG156" s="2">
        <v>0.165709</v>
      </c>
      <c r="BH156" s="2">
        <v>0.176815</v>
      </c>
      <c r="BI156" s="2">
        <v>0.18606300000000001</v>
      </c>
      <c r="BJ156" s="2">
        <v>0.192574</v>
      </c>
      <c r="BK156" s="2">
        <v>0.195607</v>
      </c>
      <c r="BL156" s="2">
        <v>0.19426099999999999</v>
      </c>
      <c r="BM156" s="2">
        <v>0.18820500000000001</v>
      </c>
      <c r="BN156" s="2">
        <v>0.17724300000000001</v>
      </c>
      <c r="BO156" s="2">
        <v>0.16250100000000001</v>
      </c>
      <c r="BP156" s="2">
        <v>0.145006</v>
      </c>
      <c r="BQ156" s="2">
        <v>0.12772</v>
      </c>
      <c r="BR156" s="2">
        <v>0.11407299999999999</v>
      </c>
      <c r="BS156" s="2">
        <v>0.10856300000000001</v>
      </c>
      <c r="BT156" s="2">
        <v>0.115648</v>
      </c>
      <c r="BU156" s="2">
        <v>0.140149</v>
      </c>
      <c r="BV156" s="2">
        <v>0.18419099999999999</v>
      </c>
      <c r="BW156" s="2">
        <v>0.25004500000000002</v>
      </c>
      <c r="BX156" s="2">
        <v>0.33277600000000002</v>
      </c>
      <c r="BY156" s="2">
        <v>0.427728</v>
      </c>
      <c r="BZ156" s="2">
        <v>0.52214400000000005</v>
      </c>
      <c r="CA156" s="2">
        <v>0.60212699999999997</v>
      </c>
      <c r="CB156" s="2">
        <v>0.65214099999999997</v>
      </c>
      <c r="CC156" s="2">
        <v>0.65670200000000001</v>
      </c>
      <c r="CD156" s="2">
        <v>0.60402599999999995</v>
      </c>
      <c r="CE156" s="2">
        <v>0.497699</v>
      </c>
      <c r="CF156" s="2">
        <v>0.33949299999999999</v>
      </c>
      <c r="CG156" s="2">
        <v>0.15351400000000001</v>
      </c>
      <c r="CH156" s="2">
        <v>2.0884E-2</v>
      </c>
      <c r="CI156" s="2">
        <v>0</v>
      </c>
      <c r="CJ156" s="2">
        <v>2.078E-3</v>
      </c>
      <c r="CK156" s="2">
        <v>6.3200000000000001E-3</v>
      </c>
      <c r="CL156" s="2">
        <v>0.25210500000000002</v>
      </c>
      <c r="CM156" s="2">
        <v>0.80560299999999996</v>
      </c>
      <c r="CN156" s="2">
        <v>1.665648</v>
      </c>
      <c r="CO156" s="2">
        <v>2.8586309999999999</v>
      </c>
      <c r="CP156" s="2">
        <v>4.2993980000000001</v>
      </c>
      <c r="CQ156" s="2">
        <v>5.8570489999999999</v>
      </c>
      <c r="CR156" s="2">
        <v>7.3743840000000001</v>
      </c>
      <c r="CS156" s="2">
        <v>8.6320320000000006</v>
      </c>
      <c r="CT156" s="2">
        <v>9.4879010000000008</v>
      </c>
      <c r="CU156" s="2">
        <v>9.7889940000000006</v>
      </c>
      <c r="CV156" s="2">
        <v>9.5101859999999991</v>
      </c>
      <c r="CW156" s="2">
        <v>8.6887810000000005</v>
      </c>
      <c r="CX156" s="2">
        <v>7.4378909999999996</v>
      </c>
      <c r="CY156" s="2">
        <v>5.9304779999999999</v>
      </c>
      <c r="CZ156" s="2">
        <v>4.3555000000000001</v>
      </c>
      <c r="DA156" s="2">
        <v>2.8662550000000002</v>
      </c>
      <c r="DB156" s="2">
        <v>1.5892580000000001</v>
      </c>
      <c r="DC156" s="2">
        <v>0.203849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/>
      <c r="DK156" s="2"/>
      <c r="DL156" s="2"/>
      <c r="DM156" s="2"/>
    </row>
    <row r="157" spans="1:117" ht="15.75" customHeight="1" x14ac:dyDescent="0.25">
      <c r="A157" s="1">
        <v>34</v>
      </c>
      <c r="B157" s="2" t="s">
        <v>87</v>
      </c>
      <c r="C157" s="3" t="s">
        <v>63</v>
      </c>
      <c r="D157" s="3" t="s">
        <v>15</v>
      </c>
      <c r="E157" s="5">
        <f t="shared" si="0"/>
        <v>1.4368250574730022</v>
      </c>
      <c r="F157" s="5">
        <f t="shared" si="1"/>
        <v>6.5607502624300098</v>
      </c>
      <c r="G157" s="5">
        <f t="shared" si="2"/>
        <v>92.002424680096965</v>
      </c>
      <c r="H157" s="2">
        <v>0</v>
      </c>
      <c r="I157" s="2">
        <v>162.601</v>
      </c>
      <c r="J157" s="2">
        <v>231.3</v>
      </c>
      <c r="K157" s="2">
        <v>356.55900000000003</v>
      </c>
      <c r="L157" s="2">
        <v>520.36</v>
      </c>
      <c r="M157" s="2">
        <v>619.81500000000005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3.7737E-2</v>
      </c>
      <c r="BA157" s="2">
        <v>6.8116999999999997E-2</v>
      </c>
      <c r="BB157" s="2">
        <v>7.8155000000000002E-2</v>
      </c>
      <c r="BC157" s="2">
        <v>9.2302999999999996E-2</v>
      </c>
      <c r="BD157" s="2">
        <v>0.105437</v>
      </c>
      <c r="BE157" s="2">
        <v>0.118566</v>
      </c>
      <c r="BF157" s="2">
        <v>0.13094500000000001</v>
      </c>
      <c r="BG157" s="2">
        <v>0.14307300000000001</v>
      </c>
      <c r="BH157" s="2">
        <v>0.15392900000000001</v>
      </c>
      <c r="BI157" s="2">
        <v>0.16334199999999999</v>
      </c>
      <c r="BJ157" s="2">
        <v>0.17049800000000001</v>
      </c>
      <c r="BK157" s="2">
        <v>0.17472299999999999</v>
      </c>
      <c r="BL157" s="2">
        <v>0.17519599999999999</v>
      </c>
      <c r="BM157" s="2">
        <v>0.17152800000000001</v>
      </c>
      <c r="BN157" s="2">
        <v>0.163518</v>
      </c>
      <c r="BO157" s="2">
        <v>0.15204000000000001</v>
      </c>
      <c r="BP157" s="2">
        <v>0.138043</v>
      </c>
      <c r="BQ157" s="2">
        <v>0.124167</v>
      </c>
      <c r="BR157" s="2">
        <v>0.113692</v>
      </c>
      <c r="BS157" s="2">
        <v>0.110989</v>
      </c>
      <c r="BT157" s="2">
        <v>0.120542</v>
      </c>
      <c r="BU157" s="2">
        <v>0.14746000000000001</v>
      </c>
      <c r="BV157" s="2">
        <v>0.19425400000000001</v>
      </c>
      <c r="BW157" s="2">
        <v>0.263909</v>
      </c>
      <c r="BX157" s="2">
        <v>0.35198400000000002</v>
      </c>
      <c r="BY157" s="2">
        <v>0.45443299999999998</v>
      </c>
      <c r="BZ157" s="2">
        <v>0.55840000000000001</v>
      </c>
      <c r="CA157" s="2">
        <v>0.64931399999999995</v>
      </c>
      <c r="CB157" s="2">
        <v>0.71024900000000002</v>
      </c>
      <c r="CC157" s="2">
        <v>0.72326699999999999</v>
      </c>
      <c r="CD157" s="2">
        <v>0.67408199999999996</v>
      </c>
      <c r="CE157" s="2">
        <v>0.56368300000000005</v>
      </c>
      <c r="CF157" s="2">
        <v>0.39293400000000001</v>
      </c>
      <c r="CG157" s="2">
        <v>0.18746299999999999</v>
      </c>
      <c r="CH157" s="2">
        <v>2.7556000000000001E-2</v>
      </c>
      <c r="CI157" s="2">
        <v>0</v>
      </c>
      <c r="CJ157" s="2">
        <v>8.83E-4</v>
      </c>
      <c r="CK157" s="2">
        <v>2.1603000000000001E-2</v>
      </c>
      <c r="CL157" s="2">
        <v>0.27588000000000001</v>
      </c>
      <c r="CM157" s="2">
        <v>0.83389999999999997</v>
      </c>
      <c r="CN157" s="2">
        <v>1.6929430000000001</v>
      </c>
      <c r="CO157" s="2">
        <v>2.8780860000000001</v>
      </c>
      <c r="CP157" s="2">
        <v>4.3041090000000004</v>
      </c>
      <c r="CQ157" s="2">
        <v>5.8419090000000002</v>
      </c>
      <c r="CR157" s="2">
        <v>7.337364</v>
      </c>
      <c r="CS157" s="2">
        <v>8.5758279999999996</v>
      </c>
      <c r="CT157" s="2">
        <v>9.419079</v>
      </c>
      <c r="CU157" s="2">
        <v>9.7174949999999995</v>
      </c>
      <c r="CV157" s="2">
        <v>9.4463799999999996</v>
      </c>
      <c r="CW157" s="2">
        <v>8.6410520000000002</v>
      </c>
      <c r="CX157" s="2">
        <v>7.4104809999999999</v>
      </c>
      <c r="CY157" s="2">
        <v>5.9237909999999996</v>
      </c>
      <c r="CZ157" s="2">
        <v>4.3623770000000004</v>
      </c>
      <c r="DA157" s="2">
        <v>2.8825150000000002</v>
      </c>
      <c r="DB157" s="2">
        <v>1.618846</v>
      </c>
      <c r="DC157" s="2">
        <v>0.20994699999999999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/>
      <c r="DK157" s="2"/>
      <c r="DL157" s="2"/>
      <c r="DM157" s="2"/>
    </row>
    <row r="158" spans="1:117" ht="15.75" customHeight="1" x14ac:dyDescent="0.25">
      <c r="A158" s="1">
        <v>34</v>
      </c>
      <c r="B158" s="2" t="s">
        <v>87</v>
      </c>
      <c r="C158" s="3" t="s">
        <v>63</v>
      </c>
      <c r="D158" s="3" t="s">
        <v>15</v>
      </c>
      <c r="E158" s="5">
        <f t="shared" si="0"/>
        <v>1.4340509282974536</v>
      </c>
      <c r="F158" s="5">
        <f t="shared" si="1"/>
        <v>6.5286606735669661</v>
      </c>
      <c r="G158" s="5">
        <f t="shared" si="2"/>
        <v>92.037288398135573</v>
      </c>
      <c r="H158" s="2">
        <v>0</v>
      </c>
      <c r="I158" s="2">
        <v>163.11199999999999</v>
      </c>
      <c r="J158" s="2">
        <v>231.291</v>
      </c>
      <c r="K158" s="2">
        <v>356.20600000000002</v>
      </c>
      <c r="L158" s="2">
        <v>519.702</v>
      </c>
      <c r="M158" s="2">
        <v>619.125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3.7720999999999998E-2</v>
      </c>
      <c r="BA158" s="2">
        <v>6.8064E-2</v>
      </c>
      <c r="BB158" s="2">
        <v>7.8070000000000001E-2</v>
      </c>
      <c r="BC158" s="2">
        <v>9.2176999999999995E-2</v>
      </c>
      <c r="BD158" s="2">
        <v>0.105271</v>
      </c>
      <c r="BE158" s="2">
        <v>0.118358</v>
      </c>
      <c r="BF158" s="2">
        <v>0.130693</v>
      </c>
      <c r="BG158" s="2">
        <v>0.14277599999999999</v>
      </c>
      <c r="BH158" s="2">
        <v>0.15359</v>
      </c>
      <c r="BI158" s="2">
        <v>0.162963</v>
      </c>
      <c r="BJ158" s="2">
        <v>0.17008499999999999</v>
      </c>
      <c r="BK158" s="2">
        <v>0.17428299999999999</v>
      </c>
      <c r="BL158" s="2">
        <v>0.174737</v>
      </c>
      <c r="BM158" s="2">
        <v>0.17106499999999999</v>
      </c>
      <c r="BN158" s="2">
        <v>0.16306899999999999</v>
      </c>
      <c r="BO158" s="2">
        <v>0.15162800000000001</v>
      </c>
      <c r="BP158" s="2">
        <v>0.13769500000000001</v>
      </c>
      <c r="BQ158" s="2">
        <v>0.123907</v>
      </c>
      <c r="BR158" s="2">
        <v>0.11354</v>
      </c>
      <c r="BS158" s="2">
        <v>0.110942</v>
      </c>
      <c r="BT158" s="2">
        <v>0.12057</v>
      </c>
      <c r="BU158" s="2">
        <v>0.14749300000000001</v>
      </c>
      <c r="BV158" s="2">
        <v>0.19417699999999999</v>
      </c>
      <c r="BW158" s="2">
        <v>0.26355400000000001</v>
      </c>
      <c r="BX158" s="2">
        <v>0.35115400000000002</v>
      </c>
      <c r="BY158" s="2">
        <v>0.45290799999999998</v>
      </c>
      <c r="BZ158" s="2">
        <v>0.55599699999999996</v>
      </c>
      <c r="CA158" s="2">
        <v>0.645922</v>
      </c>
      <c r="CB158" s="2">
        <v>0.705874</v>
      </c>
      <c r="CC158" s="2">
        <v>0.71809100000000003</v>
      </c>
      <c r="CD158" s="2">
        <v>0.66836600000000002</v>
      </c>
      <c r="CE158" s="2">
        <v>0.55797200000000002</v>
      </c>
      <c r="CF158" s="2">
        <v>0.38751999999999998</v>
      </c>
      <c r="CG158" s="2">
        <v>0.18245600000000001</v>
      </c>
      <c r="CH158" s="2">
        <v>2.6363999999999999E-2</v>
      </c>
      <c r="CI158" s="2">
        <v>0</v>
      </c>
      <c r="CJ158" s="2">
        <v>9.0200000000000002E-4</v>
      </c>
      <c r="CK158" s="2">
        <v>2.2074E-2</v>
      </c>
      <c r="CL158" s="2">
        <v>0.27802700000000002</v>
      </c>
      <c r="CM158" s="2">
        <v>0.83856600000000003</v>
      </c>
      <c r="CN158" s="2">
        <v>1.7008399999999999</v>
      </c>
      <c r="CO158" s="2">
        <v>2.8899729999999999</v>
      </c>
      <c r="CP158" s="2">
        <v>4.3203610000000001</v>
      </c>
      <c r="CQ158" s="2">
        <v>5.8622069999999997</v>
      </c>
      <c r="CR158" s="2">
        <v>7.3603730000000001</v>
      </c>
      <c r="CS158" s="2">
        <v>8.5989930000000001</v>
      </c>
      <c r="CT158" s="2">
        <v>9.4387799999999995</v>
      </c>
      <c r="CU158" s="2">
        <v>9.7300599999999999</v>
      </c>
      <c r="CV158" s="2">
        <v>9.4487719999999999</v>
      </c>
      <c r="CW158" s="2">
        <v>8.6323810000000005</v>
      </c>
      <c r="CX158" s="2">
        <v>7.3925140000000003</v>
      </c>
      <c r="CY158" s="2">
        <v>5.9006129999999999</v>
      </c>
      <c r="CZ158" s="2">
        <v>4.3409389999999997</v>
      </c>
      <c r="DA158" s="2">
        <v>2.8677700000000002</v>
      </c>
      <c r="DB158" s="2">
        <v>1.6084670000000001</v>
      </c>
      <c r="DC158" s="2">
        <v>0.208341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/>
      <c r="DK158" s="2"/>
      <c r="DL158" s="2"/>
      <c r="DM158" s="2"/>
    </row>
    <row r="159" spans="1:117" ht="15.75" customHeight="1" x14ac:dyDescent="0.25">
      <c r="A159" s="1">
        <v>34</v>
      </c>
      <c r="B159" s="2" t="s">
        <v>88</v>
      </c>
      <c r="C159" s="3" t="s">
        <v>63</v>
      </c>
      <c r="D159" s="3" t="s">
        <v>15</v>
      </c>
      <c r="E159" s="5">
        <f t="shared" si="0"/>
        <v>1.5138980151389798</v>
      </c>
      <c r="F159" s="5">
        <f t="shared" si="1"/>
        <v>6.4307880643078814</v>
      </c>
      <c r="G159" s="5">
        <f t="shared" si="2"/>
        <v>92.055313920553132</v>
      </c>
      <c r="H159" s="2">
        <v>0</v>
      </c>
      <c r="I159" s="2">
        <v>164.095</v>
      </c>
      <c r="J159" s="2">
        <v>231.83699999999999</v>
      </c>
      <c r="K159" s="2">
        <v>356.66300000000001</v>
      </c>
      <c r="L159" s="2">
        <v>520.04999999999995</v>
      </c>
      <c r="M159" s="2">
        <v>619.327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4.0731999999999997E-2</v>
      </c>
      <c r="BA159" s="2">
        <v>7.3229000000000002E-2</v>
      </c>
      <c r="BB159" s="2">
        <v>8.3720000000000003E-2</v>
      </c>
      <c r="BC159" s="2">
        <v>9.8431000000000005E-2</v>
      </c>
      <c r="BD159" s="2">
        <v>0.112023</v>
      </c>
      <c r="BE159" s="2">
        <v>0.125554</v>
      </c>
      <c r="BF159" s="2">
        <v>0.13819799999999999</v>
      </c>
      <c r="BG159" s="2">
        <v>0.15051999999999999</v>
      </c>
      <c r="BH159" s="2">
        <v>0.16144500000000001</v>
      </c>
      <c r="BI159" s="2">
        <v>0.170789</v>
      </c>
      <c r="BJ159" s="2">
        <v>0.17771899999999999</v>
      </c>
      <c r="BK159" s="2">
        <v>0.181538</v>
      </c>
      <c r="BL159" s="2">
        <v>0.181398</v>
      </c>
      <c r="BM159" s="2">
        <v>0.17693300000000001</v>
      </c>
      <c r="BN159" s="2">
        <v>0.16794300000000001</v>
      </c>
      <c r="BO159" s="2">
        <v>0.15539</v>
      </c>
      <c r="BP159" s="2">
        <v>0.14024800000000001</v>
      </c>
      <c r="BQ159" s="2">
        <v>0.12526499999999999</v>
      </c>
      <c r="BR159" s="2">
        <v>0.11376799999999999</v>
      </c>
      <c r="BS159" s="2">
        <v>0.110165</v>
      </c>
      <c r="BT159" s="2">
        <v>0.11892</v>
      </c>
      <c r="BU159" s="2">
        <v>0.145034</v>
      </c>
      <c r="BV159" s="2">
        <v>0.19087399999999999</v>
      </c>
      <c r="BW159" s="2">
        <v>0.25916899999999998</v>
      </c>
      <c r="BX159" s="2">
        <v>0.34530499999999997</v>
      </c>
      <c r="BY159" s="2">
        <v>0.445023</v>
      </c>
      <c r="BZ159" s="2">
        <v>0.54551400000000005</v>
      </c>
      <c r="CA159" s="2">
        <v>0.63245499999999999</v>
      </c>
      <c r="CB159" s="2">
        <v>0.68942099999999995</v>
      </c>
      <c r="CC159" s="2">
        <v>0.699353</v>
      </c>
      <c r="CD159" s="2">
        <v>0.64882499999999999</v>
      </c>
      <c r="CE159" s="2">
        <v>0.53978499999999996</v>
      </c>
      <c r="CF159" s="2">
        <v>0.37331599999999998</v>
      </c>
      <c r="CG159" s="2">
        <v>0.17447699999999999</v>
      </c>
      <c r="CH159" s="2">
        <v>2.4934000000000001E-2</v>
      </c>
      <c r="CI159" s="2">
        <v>0</v>
      </c>
      <c r="CJ159" s="2">
        <v>1.2869999999999999E-3</v>
      </c>
      <c r="CK159" s="2">
        <v>1.6664999999999999E-2</v>
      </c>
      <c r="CL159" s="2">
        <v>0.26867099999999999</v>
      </c>
      <c r="CM159" s="2">
        <v>0.82602299999999995</v>
      </c>
      <c r="CN159" s="2">
        <v>1.686477</v>
      </c>
      <c r="CO159" s="2">
        <v>2.8755630000000001</v>
      </c>
      <c r="CP159" s="2">
        <v>4.3079559999999999</v>
      </c>
      <c r="CQ159" s="2">
        <v>5.8537220000000003</v>
      </c>
      <c r="CR159" s="2">
        <v>7.3573740000000001</v>
      </c>
      <c r="CS159" s="2">
        <v>8.6022839999999992</v>
      </c>
      <c r="CT159" s="2">
        <v>9.4485860000000006</v>
      </c>
      <c r="CU159" s="2">
        <v>9.7455160000000003</v>
      </c>
      <c r="CV159" s="2">
        <v>9.4684460000000001</v>
      </c>
      <c r="CW159" s="2">
        <v>8.6540710000000001</v>
      </c>
      <c r="CX159" s="2">
        <v>7.4136290000000002</v>
      </c>
      <c r="CY159" s="2">
        <v>5.9182940000000004</v>
      </c>
      <c r="CZ159" s="2">
        <v>4.3529390000000001</v>
      </c>
      <c r="DA159" s="2">
        <v>2.8721800000000002</v>
      </c>
      <c r="DB159" s="2">
        <v>1.605524</v>
      </c>
      <c r="DC159" s="2">
        <v>0.20737900000000001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/>
      <c r="DK159" s="2"/>
      <c r="DL159" s="2"/>
      <c r="DM159" s="2"/>
    </row>
    <row r="160" spans="1:117" ht="15.75" customHeight="1" x14ac:dyDescent="0.25">
      <c r="A160" s="1">
        <v>35</v>
      </c>
      <c r="B160" s="2" t="s">
        <v>89</v>
      </c>
      <c r="C160" s="3" t="s">
        <v>63</v>
      </c>
      <c r="D160" s="3" t="s">
        <v>15</v>
      </c>
      <c r="E160" s="5">
        <f t="shared" si="0"/>
        <v>2.2364120670923615</v>
      </c>
      <c r="F160" s="5">
        <f t="shared" si="1"/>
        <v>10.561028316830848</v>
      </c>
      <c r="G160" s="5">
        <f t="shared" si="2"/>
        <v>87.202559616076783</v>
      </c>
      <c r="H160" s="2">
        <v>0</v>
      </c>
      <c r="I160" s="2">
        <v>46.575000000000003</v>
      </c>
      <c r="J160" s="2">
        <v>188.05</v>
      </c>
      <c r="K160" s="2">
        <v>335.90300000000002</v>
      </c>
      <c r="L160" s="2">
        <v>516.77</v>
      </c>
      <c r="M160" s="2">
        <v>626.23299999999995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7.0509000000000002E-2</v>
      </c>
      <c r="AZ160" s="2">
        <v>8.4246000000000001E-2</v>
      </c>
      <c r="BA160" s="2">
        <v>0.10642600000000001</v>
      </c>
      <c r="BB160" s="2">
        <v>0.124637</v>
      </c>
      <c r="BC160" s="2">
        <v>0.14310100000000001</v>
      </c>
      <c r="BD160" s="2">
        <v>0.16047</v>
      </c>
      <c r="BE160" s="2">
        <v>0.17751400000000001</v>
      </c>
      <c r="BF160" s="2">
        <v>0.19392400000000001</v>
      </c>
      <c r="BG160" s="2">
        <v>0.20997399999999999</v>
      </c>
      <c r="BH160" s="2">
        <v>0.224582</v>
      </c>
      <c r="BI160" s="2">
        <v>0.23762800000000001</v>
      </c>
      <c r="BJ160" s="2">
        <v>0.24811800000000001</v>
      </c>
      <c r="BK160" s="2">
        <v>0.25528299999999998</v>
      </c>
      <c r="BL160" s="2">
        <v>0.25821899999999998</v>
      </c>
      <c r="BM160" s="2">
        <v>0.25652999999999998</v>
      </c>
      <c r="BN160" s="2">
        <v>0.25021199999999999</v>
      </c>
      <c r="BO160" s="2">
        <v>0.240373</v>
      </c>
      <c r="BP160" s="2">
        <v>0.22849900000000001</v>
      </c>
      <c r="BQ160" s="2">
        <v>0.21779200000000001</v>
      </c>
      <c r="BR160" s="2">
        <v>0.212397</v>
      </c>
      <c r="BS160" s="2">
        <v>0.217609</v>
      </c>
      <c r="BT160" s="2">
        <v>0.23876500000000001</v>
      </c>
      <c r="BU160" s="2">
        <v>0.28218700000000002</v>
      </c>
      <c r="BV160" s="2">
        <v>0.35052699999999998</v>
      </c>
      <c r="BW160" s="2">
        <v>0.44781399999999999</v>
      </c>
      <c r="BX160" s="2">
        <v>0.56828599999999996</v>
      </c>
      <c r="BY160" s="2">
        <v>0.70766700000000005</v>
      </c>
      <c r="BZ160" s="2">
        <v>0.85053599999999996</v>
      </c>
      <c r="CA160" s="2">
        <v>0.97984899999999997</v>
      </c>
      <c r="CB160" s="2">
        <v>1.075677</v>
      </c>
      <c r="CC160" s="2">
        <v>1.1159559999999999</v>
      </c>
      <c r="CD160" s="2">
        <v>1.084732</v>
      </c>
      <c r="CE160" s="2">
        <v>0.97740099999999996</v>
      </c>
      <c r="CF160" s="2">
        <v>0.79788499999999996</v>
      </c>
      <c r="CG160" s="2">
        <v>0.57355100000000003</v>
      </c>
      <c r="CH160" s="2">
        <v>0.34348000000000001</v>
      </c>
      <c r="CI160" s="2">
        <v>0.164489</v>
      </c>
      <c r="CJ160" s="2">
        <v>9.9347000000000005E-2</v>
      </c>
      <c r="CK160" s="2">
        <v>0.212447</v>
      </c>
      <c r="CL160" s="2">
        <v>0.55145100000000002</v>
      </c>
      <c r="CM160" s="2">
        <v>1.1580360000000001</v>
      </c>
      <c r="CN160" s="2">
        <v>2.0094780000000001</v>
      </c>
      <c r="CO160" s="2">
        <v>3.0866910000000001</v>
      </c>
      <c r="CP160" s="2">
        <v>4.2977790000000002</v>
      </c>
      <c r="CQ160" s="2">
        <v>5.5351049999999997</v>
      </c>
      <c r="CR160" s="2">
        <v>6.6857499999999996</v>
      </c>
      <c r="CS160" s="2">
        <v>7.6035560000000002</v>
      </c>
      <c r="CT160" s="2">
        <v>8.2062340000000003</v>
      </c>
      <c r="CU160" s="2">
        <v>8.4017160000000004</v>
      </c>
      <c r="CV160" s="2">
        <v>8.1811690000000006</v>
      </c>
      <c r="CW160" s="2">
        <v>7.5705559999999998</v>
      </c>
      <c r="CX160" s="2">
        <v>6.6387429999999998</v>
      </c>
      <c r="CY160" s="2">
        <v>5.5037700000000003</v>
      </c>
      <c r="CZ160" s="2">
        <v>4.259258</v>
      </c>
      <c r="DA160" s="2">
        <v>3.0491839999999999</v>
      </c>
      <c r="DB160" s="2">
        <v>1.9870019999999999</v>
      </c>
      <c r="DC160" s="2">
        <v>0.28588000000000002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/>
      <c r="DK160" s="2"/>
      <c r="DL160" s="2"/>
      <c r="DM160" s="2"/>
    </row>
    <row r="161" spans="1:117" ht="15.75" customHeight="1" x14ac:dyDescent="0.25">
      <c r="A161" s="1">
        <v>35</v>
      </c>
      <c r="B161" s="2" t="s">
        <v>89</v>
      </c>
      <c r="C161" s="3" t="s">
        <v>63</v>
      </c>
      <c r="D161" s="3" t="s">
        <v>15</v>
      </c>
      <c r="E161" s="5">
        <f t="shared" si="0"/>
        <v>2.1999209120031638</v>
      </c>
      <c r="F161" s="5">
        <f t="shared" si="1"/>
        <v>10.361367585545299</v>
      </c>
      <c r="G161" s="5">
        <f t="shared" si="2"/>
        <v>87.43871150245154</v>
      </c>
      <c r="H161" s="2">
        <v>0</v>
      </c>
      <c r="I161" s="2">
        <v>47.548999999999999</v>
      </c>
      <c r="J161" s="2">
        <v>191.857</v>
      </c>
      <c r="K161" s="2">
        <v>337.51400000000001</v>
      </c>
      <c r="L161" s="2">
        <v>515.61300000000006</v>
      </c>
      <c r="M161" s="2">
        <v>623.11699999999996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6.9153999999999993E-2</v>
      </c>
      <c r="AZ161" s="2">
        <v>8.2713999999999996E-2</v>
      </c>
      <c r="BA161" s="2">
        <v>0.104558</v>
      </c>
      <c r="BB161" s="2">
        <v>0.12239899999999999</v>
      </c>
      <c r="BC161" s="2">
        <v>0.140456</v>
      </c>
      <c r="BD161" s="2">
        <v>0.15742600000000001</v>
      </c>
      <c r="BE161" s="2">
        <v>0.174122</v>
      </c>
      <c r="BF161" s="2">
        <v>0.19028600000000001</v>
      </c>
      <c r="BG161" s="2">
        <v>0.20621999999999999</v>
      </c>
      <c r="BH161" s="2">
        <v>0.22086700000000001</v>
      </c>
      <c r="BI161" s="2">
        <v>0.23411599999999999</v>
      </c>
      <c r="BJ161" s="2">
        <v>0.24497099999999999</v>
      </c>
      <c r="BK161" s="2">
        <v>0.25263200000000002</v>
      </c>
      <c r="BL161" s="2">
        <v>0.25613599999999997</v>
      </c>
      <c r="BM161" s="2">
        <v>0.25498399999999999</v>
      </c>
      <c r="BN161" s="2">
        <v>0.24907699999999999</v>
      </c>
      <c r="BO161" s="2">
        <v>0.23938499999999999</v>
      </c>
      <c r="BP161" s="2">
        <v>0.22725500000000001</v>
      </c>
      <c r="BQ161" s="2">
        <v>0.215781</v>
      </c>
      <c r="BR161" s="2">
        <v>0.209033</v>
      </c>
      <c r="BS161" s="2">
        <v>0.21229500000000001</v>
      </c>
      <c r="BT161" s="2">
        <v>0.23100499999999999</v>
      </c>
      <c r="BU161" s="2">
        <v>0.27161000000000002</v>
      </c>
      <c r="BV161" s="2">
        <v>0.337121</v>
      </c>
      <c r="BW161" s="2">
        <v>0.43179899999999999</v>
      </c>
      <c r="BX161" s="2">
        <v>0.55031300000000005</v>
      </c>
      <c r="BY161" s="2">
        <v>0.68860200000000005</v>
      </c>
      <c r="BZ161" s="2">
        <v>0.83140499999999995</v>
      </c>
      <c r="CA161" s="2">
        <v>0.96157800000000004</v>
      </c>
      <c r="CB161" s="2">
        <v>1.0589109999999999</v>
      </c>
      <c r="CC161" s="2">
        <v>1.1008020000000001</v>
      </c>
      <c r="CD161" s="2">
        <v>1.0707329999999999</v>
      </c>
      <c r="CE161" s="2">
        <v>0.96354300000000004</v>
      </c>
      <c r="CF161" s="2">
        <v>0.78282099999999999</v>
      </c>
      <c r="CG161" s="2">
        <v>0.55583199999999999</v>
      </c>
      <c r="CH161" s="2">
        <v>0.32170700000000002</v>
      </c>
      <c r="CI161" s="2">
        <v>0.137436</v>
      </c>
      <c r="CJ161" s="2">
        <v>6.6222000000000003E-2</v>
      </c>
      <c r="CK161" s="2">
        <v>0.17308000000000001</v>
      </c>
      <c r="CL161" s="2">
        <v>0.507243</v>
      </c>
      <c r="CM161" s="2">
        <v>1.112271</v>
      </c>
      <c r="CN161" s="2">
        <v>1.967743</v>
      </c>
      <c r="CO161" s="2">
        <v>3.0566309999999999</v>
      </c>
      <c r="CP161" s="2">
        <v>4.2880469999999997</v>
      </c>
      <c r="CQ161" s="2">
        <v>5.5536219999999998</v>
      </c>
      <c r="CR161" s="2">
        <v>6.7382590000000002</v>
      </c>
      <c r="CS161" s="2">
        <v>7.690709</v>
      </c>
      <c r="CT161" s="2">
        <v>8.3237830000000006</v>
      </c>
      <c r="CU161" s="2">
        <v>8.5381289999999996</v>
      </c>
      <c r="CV161" s="2">
        <v>8.3198539999999994</v>
      </c>
      <c r="CW161" s="2">
        <v>7.6920520000000003</v>
      </c>
      <c r="CX161" s="2">
        <v>6.7248200000000002</v>
      </c>
      <c r="CY161" s="2">
        <v>5.5290169999999996</v>
      </c>
      <c r="CZ161" s="2">
        <v>4.237482</v>
      </c>
      <c r="DA161" s="2">
        <v>2.9930370000000002</v>
      </c>
      <c r="DB161" s="2">
        <v>1.8682829999999999</v>
      </c>
      <c r="DC161" s="2">
        <v>0.26063500000000001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/>
      <c r="DK161" s="2"/>
      <c r="DL161" s="2"/>
      <c r="DM161" s="2"/>
    </row>
    <row r="162" spans="1:117" ht="15.75" customHeight="1" x14ac:dyDescent="0.25">
      <c r="A162" s="1">
        <v>35</v>
      </c>
      <c r="B162" s="2" t="s">
        <v>89</v>
      </c>
      <c r="C162" s="3" t="s">
        <v>63</v>
      </c>
      <c r="D162" s="3" t="s">
        <v>15</v>
      </c>
      <c r="E162" s="5">
        <f t="shared" si="0"/>
        <v>2.1674089999999993</v>
      </c>
      <c r="F162" s="5">
        <f t="shared" si="1"/>
        <v>10.158861999999997</v>
      </c>
      <c r="G162" s="5">
        <f t="shared" si="2"/>
        <v>87.67372899999998</v>
      </c>
      <c r="H162" s="2">
        <v>0</v>
      </c>
      <c r="I162" s="2">
        <v>48.52</v>
      </c>
      <c r="J162" s="2">
        <v>195.929</v>
      </c>
      <c r="K162" s="2">
        <v>341.90600000000001</v>
      </c>
      <c r="L162" s="2">
        <v>521.72799999999995</v>
      </c>
      <c r="M162" s="2">
        <v>629.88300000000004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6.8085000000000007E-2</v>
      </c>
      <c r="AZ162" s="2">
        <v>8.1423999999999996E-2</v>
      </c>
      <c r="BA162" s="2">
        <v>0.10292</v>
      </c>
      <c r="BB162" s="2">
        <v>0.120476</v>
      </c>
      <c r="BC162" s="2">
        <v>0.13822599999999999</v>
      </c>
      <c r="BD162" s="2">
        <v>0.15490499999999999</v>
      </c>
      <c r="BE162" s="2">
        <v>0.17133200000000001</v>
      </c>
      <c r="BF162" s="2">
        <v>0.18726999999999999</v>
      </c>
      <c r="BG162" s="2">
        <v>0.20302999999999999</v>
      </c>
      <c r="BH162" s="2">
        <v>0.21758</v>
      </c>
      <c r="BI162" s="2">
        <v>0.23081599999999999</v>
      </c>
      <c r="BJ162" s="2">
        <v>0.24175199999999999</v>
      </c>
      <c r="BK162" s="2">
        <v>0.24959300000000001</v>
      </c>
      <c r="BL162" s="2">
        <v>0.253363</v>
      </c>
      <c r="BM162" s="2">
        <v>0.252523</v>
      </c>
      <c r="BN162" s="2">
        <v>0.24693999999999999</v>
      </c>
      <c r="BO162" s="2">
        <v>0.23750199999999999</v>
      </c>
      <c r="BP162" s="2">
        <v>0.22547500000000001</v>
      </c>
      <c r="BQ162" s="2">
        <v>0.21385499999999999</v>
      </c>
      <c r="BR162" s="2">
        <v>0.20660700000000001</v>
      </c>
      <c r="BS162" s="2">
        <v>0.208928</v>
      </c>
      <c r="BT162" s="2">
        <v>0.22620499999999999</v>
      </c>
      <c r="BU162" s="2">
        <v>0.26484000000000002</v>
      </c>
      <c r="BV162" s="2">
        <v>0.327955</v>
      </c>
      <c r="BW162" s="2">
        <v>0.419854</v>
      </c>
      <c r="BX162" s="2">
        <v>0.53550200000000003</v>
      </c>
      <c r="BY162" s="2">
        <v>0.67103400000000002</v>
      </c>
      <c r="BZ162" s="2">
        <v>0.81156799999999996</v>
      </c>
      <c r="CA162" s="2">
        <v>0.94027099999999997</v>
      </c>
      <c r="CB162" s="2">
        <v>1.0372140000000001</v>
      </c>
      <c r="CC162" s="2">
        <v>1.0799369999999999</v>
      </c>
      <c r="CD162" s="2">
        <v>1.051879</v>
      </c>
      <c r="CE162" s="2">
        <v>0.94740999999999997</v>
      </c>
      <c r="CF162" s="2">
        <v>0.769509</v>
      </c>
      <c r="CG162" s="2">
        <v>0.54439000000000004</v>
      </c>
      <c r="CH162" s="2">
        <v>0.31006800000000001</v>
      </c>
      <c r="CI162" s="2">
        <v>0.122434</v>
      </c>
      <c r="CJ162" s="2">
        <v>4.4047999999999997E-2</v>
      </c>
      <c r="CK162" s="2">
        <v>0.139574</v>
      </c>
      <c r="CL162" s="2">
        <v>0.45937699999999998</v>
      </c>
      <c r="CM162" s="2">
        <v>1.048292</v>
      </c>
      <c r="CN162" s="2">
        <v>1.8889549999999999</v>
      </c>
      <c r="CO162" s="2">
        <v>2.966901</v>
      </c>
      <c r="CP162" s="2">
        <v>4.1944229999999996</v>
      </c>
      <c r="CQ162" s="2">
        <v>5.4652139999999996</v>
      </c>
      <c r="CR162" s="2">
        <v>6.6653650000000004</v>
      </c>
      <c r="CS162" s="2">
        <v>7.6428079999999996</v>
      </c>
      <c r="CT162" s="2">
        <v>8.3094450000000002</v>
      </c>
      <c r="CU162" s="2">
        <v>8.561318</v>
      </c>
      <c r="CV162" s="2">
        <v>8.3827870000000004</v>
      </c>
      <c r="CW162" s="2">
        <v>7.7918329999999996</v>
      </c>
      <c r="CX162" s="2">
        <v>6.8547229999999999</v>
      </c>
      <c r="CY162" s="2">
        <v>5.6901029999999997</v>
      </c>
      <c r="CZ162" s="2">
        <v>4.3992570000000004</v>
      </c>
      <c r="DA162" s="2">
        <v>3.130487</v>
      </c>
      <c r="DB162" s="2">
        <v>2.0068640000000002</v>
      </c>
      <c r="DC162" s="2">
        <v>0.28555399999999997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/>
      <c r="DK162" s="2"/>
      <c r="DL162" s="2"/>
      <c r="DM162" s="2"/>
    </row>
    <row r="163" spans="1:117" ht="15.75" customHeight="1" x14ac:dyDescent="0.25">
      <c r="A163" s="1">
        <v>35</v>
      </c>
      <c r="B163" s="2" t="s">
        <v>90</v>
      </c>
      <c r="C163" s="3" t="s">
        <v>63</v>
      </c>
      <c r="D163" s="3" t="s">
        <v>15</v>
      </c>
      <c r="E163" s="5">
        <f t="shared" si="0"/>
        <v>2.2012479559750409</v>
      </c>
      <c r="F163" s="5">
        <f t="shared" si="1"/>
        <v>10.360417792791646</v>
      </c>
      <c r="G163" s="5">
        <f t="shared" si="2"/>
        <v>87.438334251233329</v>
      </c>
      <c r="H163" s="2">
        <v>0</v>
      </c>
      <c r="I163" s="2">
        <v>47.530999999999999</v>
      </c>
      <c r="J163" s="2">
        <v>191.959</v>
      </c>
      <c r="K163" s="2">
        <v>338.44200000000001</v>
      </c>
      <c r="L163" s="2">
        <v>518.05799999999999</v>
      </c>
      <c r="M163" s="2">
        <v>626.38300000000004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6.9249000000000005E-2</v>
      </c>
      <c r="AZ163" s="2">
        <v>8.2794999999999994E-2</v>
      </c>
      <c r="BA163" s="2">
        <v>0.10463500000000001</v>
      </c>
      <c r="BB163" s="2">
        <v>0.122504</v>
      </c>
      <c r="BC163" s="2">
        <v>0.140594</v>
      </c>
      <c r="BD163" s="2">
        <v>0.15760099999999999</v>
      </c>
      <c r="BE163" s="2">
        <v>0.17432300000000001</v>
      </c>
      <c r="BF163" s="2">
        <v>0.190493</v>
      </c>
      <c r="BG163" s="2">
        <v>0.20640800000000001</v>
      </c>
      <c r="BH163" s="2">
        <v>0.22100900000000001</v>
      </c>
      <c r="BI163" s="2">
        <v>0.23418700000000001</v>
      </c>
      <c r="BJ163" s="2">
        <v>0.244947</v>
      </c>
      <c r="BK163" s="2">
        <v>0.25250299999999998</v>
      </c>
      <c r="BL163" s="2">
        <v>0.25590600000000002</v>
      </c>
      <c r="BM163" s="2">
        <v>0.25467899999999999</v>
      </c>
      <c r="BN163" s="2">
        <v>0.24874299999999999</v>
      </c>
      <c r="BO163" s="2">
        <v>0.23908599999999999</v>
      </c>
      <c r="BP163" s="2">
        <v>0.227076</v>
      </c>
      <c r="BQ163" s="2">
        <v>0.215809</v>
      </c>
      <c r="BR163" s="2">
        <v>0.209346</v>
      </c>
      <c r="BS163" s="2">
        <v>0.21294399999999999</v>
      </c>
      <c r="BT163" s="2">
        <v>0.231992</v>
      </c>
      <c r="BU163" s="2">
        <v>0.27287899999999998</v>
      </c>
      <c r="BV163" s="2">
        <v>0.338534</v>
      </c>
      <c r="BW163" s="2">
        <v>0.43315599999999999</v>
      </c>
      <c r="BX163" s="2">
        <v>0.55136700000000005</v>
      </c>
      <c r="BY163" s="2">
        <v>0.68910099999999996</v>
      </c>
      <c r="BZ163" s="2">
        <v>0.83116999999999996</v>
      </c>
      <c r="CA163" s="2">
        <v>0.96056600000000003</v>
      </c>
      <c r="CB163" s="2">
        <v>1.057267</v>
      </c>
      <c r="CC163" s="2">
        <v>1.0988979999999999</v>
      </c>
      <c r="CD163" s="2">
        <v>1.069115</v>
      </c>
      <c r="CE163" s="2">
        <v>0.96278399999999997</v>
      </c>
      <c r="CF163" s="2">
        <v>0.78340500000000002</v>
      </c>
      <c r="CG163" s="2">
        <v>0.557925</v>
      </c>
      <c r="CH163" s="2">
        <v>0.32508500000000001</v>
      </c>
      <c r="CI163" s="2">
        <v>0.141453</v>
      </c>
      <c r="CJ163" s="2">
        <v>6.9872000000000004E-2</v>
      </c>
      <c r="CK163" s="2">
        <v>0.175034</v>
      </c>
      <c r="CL163" s="2">
        <v>0.50602400000000003</v>
      </c>
      <c r="CM163" s="2">
        <v>1.1062000000000001</v>
      </c>
      <c r="CN163" s="2">
        <v>1.955392</v>
      </c>
      <c r="CO163" s="2">
        <v>3.0367410000000001</v>
      </c>
      <c r="CP163" s="2">
        <v>4.2600829999999998</v>
      </c>
      <c r="CQ163" s="2">
        <v>5.5179809999999998</v>
      </c>
      <c r="CR163" s="2">
        <v>6.6964579999999998</v>
      </c>
      <c r="CS163" s="2">
        <v>7.6456910000000002</v>
      </c>
      <c r="CT163" s="2">
        <v>8.2798210000000001</v>
      </c>
      <c r="CU163" s="2">
        <v>8.5003869999999999</v>
      </c>
      <c r="CV163" s="2">
        <v>8.2946030000000004</v>
      </c>
      <c r="CW163" s="2">
        <v>7.6848140000000003</v>
      </c>
      <c r="CX163" s="2">
        <v>6.7394290000000003</v>
      </c>
      <c r="CY163" s="2">
        <v>5.5742969999999996</v>
      </c>
      <c r="CZ163" s="2">
        <v>4.2986659999999999</v>
      </c>
      <c r="DA163" s="2">
        <v>3.057569</v>
      </c>
      <c r="DB163" s="2">
        <v>1.9540500000000001</v>
      </c>
      <c r="DC163" s="2">
        <v>0.27735599999999999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/>
      <c r="DK163" s="2"/>
      <c r="DL163" s="2"/>
      <c r="DM163" s="2"/>
    </row>
    <row r="164" spans="1:117" ht="15.75" customHeight="1" x14ac:dyDescent="0.25">
      <c r="A164" s="1">
        <v>36</v>
      </c>
      <c r="B164" s="2" t="s">
        <v>91</v>
      </c>
      <c r="C164" s="3" t="s">
        <v>63</v>
      </c>
      <c r="D164" s="3" t="s">
        <v>15</v>
      </c>
      <c r="E164" s="5">
        <f t="shared" si="0"/>
        <v>2.3099650230996502</v>
      </c>
      <c r="F164" s="5">
        <f t="shared" si="1"/>
        <v>9.4932370949323719</v>
      </c>
      <c r="G164" s="5">
        <f t="shared" si="2"/>
        <v>88.196797881967967</v>
      </c>
      <c r="H164" s="2">
        <v>0</v>
      </c>
      <c r="I164" s="2">
        <v>49.771000000000001</v>
      </c>
      <c r="J164" s="2">
        <v>194.99</v>
      </c>
      <c r="K164" s="2">
        <v>338.82</v>
      </c>
      <c r="L164" s="2">
        <v>518.62199999999996</v>
      </c>
      <c r="M164" s="2">
        <v>626.548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5.0899999999999999E-3</v>
      </c>
      <c r="AY164" s="2">
        <v>7.0106000000000002E-2</v>
      </c>
      <c r="AZ164" s="2">
        <v>8.9872999999999995E-2</v>
      </c>
      <c r="BA164" s="2">
        <v>0.113452</v>
      </c>
      <c r="BB164" s="2">
        <v>0.13253799999999999</v>
      </c>
      <c r="BC164" s="2">
        <v>0.151584</v>
      </c>
      <c r="BD164" s="2">
        <v>0.169075</v>
      </c>
      <c r="BE164" s="2">
        <v>0.18578</v>
      </c>
      <c r="BF164" s="2">
        <v>0.20143800000000001</v>
      </c>
      <c r="BG164" s="2">
        <v>0.216336</v>
      </c>
      <c r="BH164" s="2">
        <v>0.22949900000000001</v>
      </c>
      <c r="BI164" s="2">
        <v>0.240841</v>
      </c>
      <c r="BJ164" s="2">
        <v>0.249502</v>
      </c>
      <c r="BK164" s="2">
        <v>0.25485099999999999</v>
      </c>
      <c r="BL164" s="2">
        <v>0.256166</v>
      </c>
      <c r="BM164" s="2">
        <v>0.25324400000000002</v>
      </c>
      <c r="BN164" s="2">
        <v>0.246175</v>
      </c>
      <c r="BO164" s="2">
        <v>0.23614299999999999</v>
      </c>
      <c r="BP164" s="2">
        <v>0.22455800000000001</v>
      </c>
      <c r="BQ164" s="2">
        <v>0.21438699999999999</v>
      </c>
      <c r="BR164" s="2">
        <v>0.20932000000000001</v>
      </c>
      <c r="BS164" s="2">
        <v>0.21399299999999999</v>
      </c>
      <c r="BT164" s="2">
        <v>0.232956</v>
      </c>
      <c r="BU164" s="2">
        <v>0.27149400000000001</v>
      </c>
      <c r="BV164" s="2">
        <v>0.33150800000000002</v>
      </c>
      <c r="BW164" s="2">
        <v>0.41599999999999998</v>
      </c>
      <c r="BX164" s="2">
        <v>0.51937299999999997</v>
      </c>
      <c r="BY164" s="2">
        <v>0.63727900000000004</v>
      </c>
      <c r="BZ164" s="2">
        <v>0.75586399999999998</v>
      </c>
      <c r="CA164" s="2">
        <v>0.86013300000000004</v>
      </c>
      <c r="CB164" s="2">
        <v>0.93284699999999998</v>
      </c>
      <c r="CC164" s="2">
        <v>0.95569199999999999</v>
      </c>
      <c r="CD164" s="2">
        <v>0.91555699999999995</v>
      </c>
      <c r="CE164" s="2">
        <v>0.81054800000000005</v>
      </c>
      <c r="CF164" s="2">
        <v>0.64577600000000002</v>
      </c>
      <c r="CG164" s="2">
        <v>0.44797599999999999</v>
      </c>
      <c r="CH164" s="2">
        <v>0.25431100000000001</v>
      </c>
      <c r="CI164" s="2">
        <v>0.118008</v>
      </c>
      <c r="CJ164" s="2">
        <v>9.6975000000000006E-2</v>
      </c>
      <c r="CK164" s="2">
        <v>0.25161299999999998</v>
      </c>
      <c r="CL164" s="2">
        <v>0.62386799999999998</v>
      </c>
      <c r="CM164" s="2">
        <v>1.2534609999999999</v>
      </c>
      <c r="CN164" s="2">
        <v>2.1155330000000001</v>
      </c>
      <c r="CO164" s="2">
        <v>3.192221</v>
      </c>
      <c r="CP164" s="2">
        <v>4.3945999999999996</v>
      </c>
      <c r="CQ164" s="2">
        <v>5.6199260000000004</v>
      </c>
      <c r="CR164" s="2">
        <v>6.7605719999999998</v>
      </c>
      <c r="CS164" s="2">
        <v>7.67537</v>
      </c>
      <c r="CT164" s="2">
        <v>8.2848989999999993</v>
      </c>
      <c r="CU164" s="2">
        <v>8.4955549999999995</v>
      </c>
      <c r="CV164" s="2">
        <v>8.2944779999999998</v>
      </c>
      <c r="CW164" s="2">
        <v>7.6983860000000002</v>
      </c>
      <c r="CX164" s="2">
        <v>6.7647170000000001</v>
      </c>
      <c r="CY164" s="2">
        <v>5.6118189999999997</v>
      </c>
      <c r="CZ164" s="2">
        <v>4.2974370000000004</v>
      </c>
      <c r="DA164" s="2">
        <v>3.0090620000000001</v>
      </c>
      <c r="DB164" s="2">
        <v>1.997123</v>
      </c>
      <c r="DC164" s="2">
        <v>0.29311100000000001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/>
      <c r="DK164" s="2"/>
      <c r="DL164" s="2"/>
      <c r="DM164" s="2"/>
    </row>
    <row r="165" spans="1:117" ht="15.75" customHeight="1" x14ac:dyDescent="0.25">
      <c r="A165" s="1">
        <v>36</v>
      </c>
      <c r="B165" s="2" t="s">
        <v>91</v>
      </c>
      <c r="C165" s="3" t="s">
        <v>63</v>
      </c>
      <c r="D165" s="3" t="s">
        <v>15</v>
      </c>
      <c r="E165" s="5">
        <f t="shared" si="0"/>
        <v>2.3357020700710613</v>
      </c>
      <c r="F165" s="5">
        <f t="shared" si="1"/>
        <v>9.5201822856054665</v>
      </c>
      <c r="G165" s="5">
        <f t="shared" si="2"/>
        <v>88.144115644323477</v>
      </c>
      <c r="H165" s="2">
        <v>0</v>
      </c>
      <c r="I165" s="2">
        <v>49.451999999999998</v>
      </c>
      <c r="J165" s="2">
        <v>194.77699999999999</v>
      </c>
      <c r="K165" s="2">
        <v>338.92599999999999</v>
      </c>
      <c r="L165" s="2">
        <v>518.375</v>
      </c>
      <c r="M165" s="2">
        <v>625.95000000000005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5.1630000000000001E-3</v>
      </c>
      <c r="AY165" s="2">
        <v>7.1099999999999997E-2</v>
      </c>
      <c r="AZ165" s="2">
        <v>9.1124999999999998E-2</v>
      </c>
      <c r="BA165" s="2">
        <v>0.11497599999999999</v>
      </c>
      <c r="BB165" s="2">
        <v>0.134242</v>
      </c>
      <c r="BC165" s="2">
        <v>0.15345</v>
      </c>
      <c r="BD165" s="2">
        <v>0.17107</v>
      </c>
      <c r="BE165" s="2">
        <v>0.187885</v>
      </c>
      <c r="BF165" s="2">
        <v>0.20363600000000001</v>
      </c>
      <c r="BG165" s="2">
        <v>0.218614</v>
      </c>
      <c r="BH165" s="2">
        <v>0.231846</v>
      </c>
      <c r="BI165" s="2">
        <v>0.243251</v>
      </c>
      <c r="BJ165" s="2">
        <v>0.251969</v>
      </c>
      <c r="BK165" s="2">
        <v>0.25737500000000002</v>
      </c>
      <c r="BL165" s="2">
        <v>0.25875399999999998</v>
      </c>
      <c r="BM165" s="2">
        <v>0.255913</v>
      </c>
      <c r="BN165" s="2">
        <v>0.248947</v>
      </c>
      <c r="BO165" s="2">
        <v>0.239036</v>
      </c>
      <c r="BP165" s="2">
        <v>0.22758900000000001</v>
      </c>
      <c r="BQ165" s="2">
        <v>0.21754799999999999</v>
      </c>
      <c r="BR165" s="2">
        <v>0.21256900000000001</v>
      </c>
      <c r="BS165" s="2">
        <v>0.21724399999999999</v>
      </c>
      <c r="BT165" s="2">
        <v>0.23608000000000001</v>
      </c>
      <c r="BU165" s="2">
        <v>0.27431</v>
      </c>
      <c r="BV165" s="2">
        <v>0.333818</v>
      </c>
      <c r="BW165" s="2">
        <v>0.41758600000000001</v>
      </c>
      <c r="BX165" s="2">
        <v>0.52008200000000004</v>
      </c>
      <c r="BY165" s="2">
        <v>0.63702499999999995</v>
      </c>
      <c r="BZ165" s="2">
        <v>0.754718</v>
      </c>
      <c r="CA165" s="2">
        <v>0.85833000000000004</v>
      </c>
      <c r="CB165" s="2">
        <v>0.93079599999999996</v>
      </c>
      <c r="CC165" s="2">
        <v>0.95394400000000001</v>
      </c>
      <c r="CD165" s="2">
        <v>0.91473599999999999</v>
      </c>
      <c r="CE165" s="2">
        <v>0.81115700000000002</v>
      </c>
      <c r="CF165" s="2">
        <v>0.64813299999999996</v>
      </c>
      <c r="CG165" s="2">
        <v>0.45197799999999999</v>
      </c>
      <c r="CH165" s="2">
        <v>0.25938299999999997</v>
      </c>
      <c r="CI165" s="2">
        <v>0.123068</v>
      </c>
      <c r="CJ165" s="2">
        <v>0.100587</v>
      </c>
      <c r="CK165" s="2">
        <v>0.252137</v>
      </c>
      <c r="CL165" s="2">
        <v>0.61998600000000004</v>
      </c>
      <c r="CM165" s="2">
        <v>1.244332</v>
      </c>
      <c r="CN165" s="2">
        <v>2.1014439999999999</v>
      </c>
      <c r="CO165" s="2">
        <v>3.174471</v>
      </c>
      <c r="CP165" s="2">
        <v>4.3756680000000001</v>
      </c>
      <c r="CQ165" s="2">
        <v>5.6029109999999998</v>
      </c>
      <c r="CR165" s="2">
        <v>6.7486470000000001</v>
      </c>
      <c r="CS165" s="2">
        <v>7.6708619999999996</v>
      </c>
      <c r="CT165" s="2">
        <v>8.2889379999999999</v>
      </c>
      <c r="CU165" s="2">
        <v>8.5070519999999998</v>
      </c>
      <c r="CV165" s="2">
        <v>8.3107690000000005</v>
      </c>
      <c r="CW165" s="2">
        <v>7.7153549999999997</v>
      </c>
      <c r="CX165" s="2">
        <v>6.7779619999999996</v>
      </c>
      <c r="CY165" s="2">
        <v>5.617108</v>
      </c>
      <c r="CZ165" s="2">
        <v>4.2941609999999999</v>
      </c>
      <c r="DA165" s="2">
        <v>2.9963500000000001</v>
      </c>
      <c r="DB165" s="2">
        <v>1.9743329999999999</v>
      </c>
      <c r="DC165" s="2">
        <v>0.28847800000000001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/>
      <c r="DK165" s="2"/>
      <c r="DL165" s="2"/>
      <c r="DM165" s="2"/>
    </row>
    <row r="166" spans="1:117" ht="15.75" customHeight="1" x14ac:dyDescent="0.25">
      <c r="A166" s="1">
        <v>36</v>
      </c>
      <c r="B166" s="2" t="s">
        <v>91</v>
      </c>
      <c r="C166" s="3" t="s">
        <v>63</v>
      </c>
      <c r="D166" s="3" t="s">
        <v>15</v>
      </c>
      <c r="E166" s="5">
        <f t="shared" si="0"/>
        <v>2.3088380230883798</v>
      </c>
      <c r="F166" s="5">
        <f t="shared" si="1"/>
        <v>9.3994960939949586</v>
      </c>
      <c r="G166" s="5">
        <f t="shared" si="2"/>
        <v>88.291665882916647</v>
      </c>
      <c r="H166" s="2">
        <v>0</v>
      </c>
      <c r="I166" s="2">
        <v>50.191000000000003</v>
      </c>
      <c r="J166" s="2">
        <v>196.81299999999999</v>
      </c>
      <c r="K166" s="2">
        <v>338.49099999999999</v>
      </c>
      <c r="L166" s="2">
        <v>515.88599999999997</v>
      </c>
      <c r="M166" s="2">
        <v>622.49099999999999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5.0860000000000002E-3</v>
      </c>
      <c r="AY166" s="2">
        <v>7.0041999999999993E-2</v>
      </c>
      <c r="AZ166" s="2">
        <v>8.9789999999999995E-2</v>
      </c>
      <c r="BA166" s="2">
        <v>0.113332</v>
      </c>
      <c r="BB166" s="2">
        <v>0.13236700000000001</v>
      </c>
      <c r="BC166" s="2">
        <v>0.151362</v>
      </c>
      <c r="BD166" s="2">
        <v>0.168818</v>
      </c>
      <c r="BE166" s="2">
        <v>0.18551500000000001</v>
      </c>
      <c r="BF166" s="2">
        <v>0.20119699999999999</v>
      </c>
      <c r="BG166" s="2">
        <v>0.21615400000000001</v>
      </c>
      <c r="BH166" s="2">
        <v>0.22941</v>
      </c>
      <c r="BI166" s="2">
        <v>0.24087900000000001</v>
      </c>
      <c r="BJ166" s="2">
        <v>0.24968899999999999</v>
      </c>
      <c r="BK166" s="2">
        <v>0.25519700000000001</v>
      </c>
      <c r="BL166" s="2">
        <v>0.25665500000000002</v>
      </c>
      <c r="BM166" s="2">
        <v>0.253828</v>
      </c>
      <c r="BN166" s="2">
        <v>0.246776</v>
      </c>
      <c r="BO166" s="2">
        <v>0.236646</v>
      </c>
      <c r="BP166" s="2">
        <v>0.22481100000000001</v>
      </c>
      <c r="BQ166" s="2">
        <v>0.21421499999999999</v>
      </c>
      <c r="BR166" s="2">
        <v>0.20852799999999999</v>
      </c>
      <c r="BS166" s="2">
        <v>0.21239</v>
      </c>
      <c r="BT166" s="2">
        <v>0.23038400000000001</v>
      </c>
      <c r="BU166" s="2">
        <v>0.26782600000000001</v>
      </c>
      <c r="BV166" s="2">
        <v>0.32671800000000001</v>
      </c>
      <c r="BW166" s="2">
        <v>0.41010600000000003</v>
      </c>
      <c r="BX166" s="2">
        <v>0.51250899999999999</v>
      </c>
      <c r="BY166" s="2">
        <v>0.62960400000000005</v>
      </c>
      <c r="BZ166" s="2">
        <v>0.74755799999999994</v>
      </c>
      <c r="CA166" s="2">
        <v>0.85130399999999995</v>
      </c>
      <c r="CB166" s="2">
        <v>0.92345200000000005</v>
      </c>
      <c r="CC166" s="2">
        <v>0.94547400000000004</v>
      </c>
      <c r="CD166" s="2">
        <v>0.90394300000000005</v>
      </c>
      <c r="CE166" s="2">
        <v>0.79676899999999995</v>
      </c>
      <c r="CF166" s="2">
        <v>0.62885500000000005</v>
      </c>
      <c r="CG166" s="2">
        <v>0.42708800000000002</v>
      </c>
      <c r="CH166" s="2">
        <v>0.22899800000000001</v>
      </c>
      <c r="CI166" s="2">
        <v>8.8621000000000005E-2</v>
      </c>
      <c r="CJ166" s="2">
        <v>6.4990000000000006E-2</v>
      </c>
      <c r="CK166" s="2">
        <v>0.219831</v>
      </c>
      <c r="CL166" s="2">
        <v>0.59643699999999999</v>
      </c>
      <c r="CM166" s="2">
        <v>1.2357610000000001</v>
      </c>
      <c r="CN166" s="2">
        <v>2.1130149999999999</v>
      </c>
      <c r="CO166" s="2">
        <v>3.2101350000000002</v>
      </c>
      <c r="CP166" s="2">
        <v>4.4361709999999999</v>
      </c>
      <c r="CQ166" s="2">
        <v>5.6854100000000001</v>
      </c>
      <c r="CR166" s="2">
        <v>6.8467089999999997</v>
      </c>
      <c r="CS166" s="2">
        <v>7.7746849999999998</v>
      </c>
      <c r="CT166" s="2">
        <v>8.3869179999999997</v>
      </c>
      <c r="CU166" s="2">
        <v>8.5881439999999998</v>
      </c>
      <c r="CV166" s="2">
        <v>8.3655279999999994</v>
      </c>
      <c r="CW166" s="2">
        <v>7.7386730000000004</v>
      </c>
      <c r="CX166" s="2">
        <v>6.7692690000000004</v>
      </c>
      <c r="CY166" s="2">
        <v>5.5780750000000001</v>
      </c>
      <c r="CZ166" s="2">
        <v>4.2364870000000003</v>
      </c>
      <c r="DA166" s="2">
        <v>2.9230879999999999</v>
      </c>
      <c r="DB166" s="2">
        <v>1.8786179999999999</v>
      </c>
      <c r="DC166" s="2">
        <v>0.27015899999999998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/>
      <c r="DK166" s="2"/>
      <c r="DL166" s="2"/>
      <c r="DM166" s="2"/>
    </row>
    <row r="167" spans="1:117" ht="15.75" customHeight="1" x14ac:dyDescent="0.25">
      <c r="A167" s="1">
        <v>36</v>
      </c>
      <c r="B167" s="2" t="s">
        <v>92</v>
      </c>
      <c r="C167" s="3" t="s">
        <v>63</v>
      </c>
      <c r="D167" s="3" t="s">
        <v>15</v>
      </c>
      <c r="E167" s="5">
        <f t="shared" si="0"/>
        <v>2.3181709072731631</v>
      </c>
      <c r="F167" s="5">
        <f t="shared" si="1"/>
        <v>9.4709736211610558</v>
      </c>
      <c r="G167" s="5">
        <f t="shared" si="2"/>
        <v>88.210855471565779</v>
      </c>
      <c r="H167" s="2">
        <v>0</v>
      </c>
      <c r="I167" s="2">
        <v>49.802</v>
      </c>
      <c r="J167" s="2">
        <v>195.541</v>
      </c>
      <c r="K167" s="2">
        <v>338.74400000000003</v>
      </c>
      <c r="L167" s="2">
        <v>517.62599999999998</v>
      </c>
      <c r="M167" s="2">
        <v>625.00099999999998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5.1130000000000004E-3</v>
      </c>
      <c r="AY167" s="2">
        <v>7.0416000000000006E-2</v>
      </c>
      <c r="AZ167" s="2">
        <v>9.0262999999999996E-2</v>
      </c>
      <c r="BA167" s="2">
        <v>0.11391999999999999</v>
      </c>
      <c r="BB167" s="2">
        <v>0.133049</v>
      </c>
      <c r="BC167" s="2">
        <v>0.15213199999999999</v>
      </c>
      <c r="BD167" s="2">
        <v>0.169654</v>
      </c>
      <c r="BE167" s="2">
        <v>0.186394</v>
      </c>
      <c r="BF167" s="2">
        <v>0.20209099999999999</v>
      </c>
      <c r="BG167" s="2">
        <v>0.21703500000000001</v>
      </c>
      <c r="BH167" s="2">
        <v>0.23025200000000001</v>
      </c>
      <c r="BI167" s="2">
        <v>0.24165700000000001</v>
      </c>
      <c r="BJ167" s="2">
        <v>0.25038700000000003</v>
      </c>
      <c r="BK167" s="2">
        <v>0.25580799999999998</v>
      </c>
      <c r="BL167" s="2">
        <v>0.25719199999999998</v>
      </c>
      <c r="BM167" s="2">
        <v>0.254328</v>
      </c>
      <c r="BN167" s="2">
        <v>0.24729899999999999</v>
      </c>
      <c r="BO167" s="2">
        <v>0.23727500000000001</v>
      </c>
      <c r="BP167" s="2">
        <v>0.22565299999999999</v>
      </c>
      <c r="BQ167" s="2">
        <v>0.21538399999999999</v>
      </c>
      <c r="BR167" s="2">
        <v>0.21013899999999999</v>
      </c>
      <c r="BS167" s="2">
        <v>0.21454200000000001</v>
      </c>
      <c r="BT167" s="2">
        <v>0.23314000000000001</v>
      </c>
      <c r="BU167" s="2">
        <v>0.27121000000000001</v>
      </c>
      <c r="BV167" s="2">
        <v>0.330681</v>
      </c>
      <c r="BW167" s="2">
        <v>0.41456399999999999</v>
      </c>
      <c r="BX167" s="2">
        <v>0.51732199999999995</v>
      </c>
      <c r="BY167" s="2">
        <v>0.63463599999999998</v>
      </c>
      <c r="BZ167" s="2">
        <v>0.75271399999999999</v>
      </c>
      <c r="CA167" s="2">
        <v>0.85658900000000004</v>
      </c>
      <c r="CB167" s="2">
        <v>0.92903199999999997</v>
      </c>
      <c r="CC167" s="2">
        <v>0.95170399999999999</v>
      </c>
      <c r="CD167" s="2">
        <v>0.911412</v>
      </c>
      <c r="CE167" s="2">
        <v>0.80615800000000004</v>
      </c>
      <c r="CF167" s="2">
        <v>0.64092099999999996</v>
      </c>
      <c r="CG167" s="2">
        <v>0.44234699999999999</v>
      </c>
      <c r="CH167" s="2">
        <v>0.24756400000000001</v>
      </c>
      <c r="CI167" s="2">
        <v>0.109899</v>
      </c>
      <c r="CJ167" s="2">
        <v>8.7517999999999999E-2</v>
      </c>
      <c r="CK167" s="2">
        <v>0.24119399999999999</v>
      </c>
      <c r="CL167" s="2">
        <v>0.61343000000000003</v>
      </c>
      <c r="CM167" s="2">
        <v>1.244518</v>
      </c>
      <c r="CN167" s="2">
        <v>2.1099969999999999</v>
      </c>
      <c r="CO167" s="2">
        <v>3.1922760000000001</v>
      </c>
      <c r="CP167" s="2">
        <v>4.4021460000000001</v>
      </c>
      <c r="CQ167" s="2">
        <v>5.636082</v>
      </c>
      <c r="CR167" s="2">
        <v>6.78531</v>
      </c>
      <c r="CS167" s="2">
        <v>7.7069729999999996</v>
      </c>
      <c r="CT167" s="2">
        <v>8.320252</v>
      </c>
      <c r="CU167" s="2">
        <v>8.5302500000000006</v>
      </c>
      <c r="CV167" s="2">
        <v>8.3235919999999997</v>
      </c>
      <c r="CW167" s="2">
        <v>7.7174709999999997</v>
      </c>
      <c r="CX167" s="2">
        <v>6.7706489999999997</v>
      </c>
      <c r="CY167" s="2">
        <v>5.6023339999999999</v>
      </c>
      <c r="CZ167" s="2">
        <v>4.2760280000000002</v>
      </c>
      <c r="DA167" s="2">
        <v>2.9761669999999998</v>
      </c>
      <c r="DB167" s="2">
        <v>1.9500249999999999</v>
      </c>
      <c r="DC167" s="2">
        <v>0.283916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/>
      <c r="DK167" s="2"/>
      <c r="DL167" s="2"/>
      <c r="DM167" s="2"/>
    </row>
    <row r="168" spans="1:117" ht="15.75" customHeight="1" x14ac:dyDescent="0.25">
      <c r="A168" s="1">
        <v>37</v>
      </c>
      <c r="B168" s="2" t="s">
        <v>93</v>
      </c>
      <c r="C168" s="3" t="s">
        <v>63</v>
      </c>
      <c r="D168" s="3" t="s">
        <v>15</v>
      </c>
      <c r="E168" s="5">
        <f t="shared" si="0"/>
        <v>1.0460720209214405</v>
      </c>
      <c r="F168" s="5">
        <f t="shared" si="1"/>
        <v>4.0810790816215805</v>
      </c>
      <c r="G168" s="5">
        <f t="shared" si="2"/>
        <v>94.87284889745699</v>
      </c>
      <c r="H168" s="2">
        <v>0</v>
      </c>
      <c r="I168" s="2">
        <v>204.34800000000001</v>
      </c>
      <c r="J168" s="2">
        <v>255.48400000000001</v>
      </c>
      <c r="K168" s="2">
        <v>368.03300000000002</v>
      </c>
      <c r="L168" s="2">
        <v>516.11099999999999</v>
      </c>
      <c r="M168" s="2">
        <v>606.85500000000002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7.7650000000000002E-3</v>
      </c>
      <c r="BC168" s="2">
        <v>7.3363999999999999E-2</v>
      </c>
      <c r="BD168" s="2">
        <v>8.3238000000000006E-2</v>
      </c>
      <c r="BE168" s="2">
        <v>9.4870999999999997E-2</v>
      </c>
      <c r="BF168" s="2">
        <v>0.107061</v>
      </c>
      <c r="BG168" s="2">
        <v>0.11879099999999999</v>
      </c>
      <c r="BH168" s="2">
        <v>0.12932399999999999</v>
      </c>
      <c r="BI168" s="2">
        <v>0.138322</v>
      </c>
      <c r="BJ168" s="2">
        <v>0.14491999999999999</v>
      </c>
      <c r="BK168" s="2">
        <v>0.14841599999999999</v>
      </c>
      <c r="BL168" s="2">
        <v>0.147899</v>
      </c>
      <c r="BM168" s="2">
        <v>0.142904</v>
      </c>
      <c r="BN168" s="2">
        <v>0.13308500000000001</v>
      </c>
      <c r="BO168" s="2">
        <v>0.119256</v>
      </c>
      <c r="BP168" s="2">
        <v>0.10211099999999999</v>
      </c>
      <c r="BQ168" s="2">
        <v>8.4158999999999998E-2</v>
      </c>
      <c r="BR168" s="2">
        <v>6.8265999999999993E-2</v>
      </c>
      <c r="BS168" s="2">
        <v>5.8319999999999997E-2</v>
      </c>
      <c r="BT168" s="2">
        <v>5.8273999999999999E-2</v>
      </c>
      <c r="BU168" s="2">
        <v>7.2285000000000002E-2</v>
      </c>
      <c r="BV168" s="2">
        <v>0.102565</v>
      </c>
      <c r="BW168" s="2">
        <v>0.150953</v>
      </c>
      <c r="BX168" s="2">
        <v>0.21363599999999999</v>
      </c>
      <c r="BY168" s="2">
        <v>0.28642200000000001</v>
      </c>
      <c r="BZ168" s="2">
        <v>0.35841600000000001</v>
      </c>
      <c r="CA168" s="2">
        <v>0.41763899999999998</v>
      </c>
      <c r="CB168" s="2">
        <v>0.45041100000000001</v>
      </c>
      <c r="CC168" s="2">
        <v>0.443413</v>
      </c>
      <c r="CD168" s="2">
        <v>0.38816600000000001</v>
      </c>
      <c r="CE168" s="2">
        <v>0.28289900000000001</v>
      </c>
      <c r="CF168" s="2">
        <v>0.13937099999999999</v>
      </c>
      <c r="CG168" s="2">
        <v>5.241E-3</v>
      </c>
      <c r="CH168" s="2">
        <v>0</v>
      </c>
      <c r="CI168" s="2">
        <v>0</v>
      </c>
      <c r="CJ168" s="2">
        <v>0</v>
      </c>
      <c r="CK168" s="2">
        <v>0</v>
      </c>
      <c r="CL168" s="2">
        <v>8.1470000000000001E-2</v>
      </c>
      <c r="CM168" s="2">
        <v>0.462287</v>
      </c>
      <c r="CN168" s="2">
        <v>1.2030110000000001</v>
      </c>
      <c r="CO168" s="2">
        <v>2.373262</v>
      </c>
      <c r="CP168" s="2">
        <v>3.9444319999999999</v>
      </c>
      <c r="CQ168" s="2">
        <v>5.7862140000000002</v>
      </c>
      <c r="CR168" s="2">
        <v>7.6986610000000004</v>
      </c>
      <c r="CS168" s="2">
        <v>9.367794</v>
      </c>
      <c r="CT168" s="2">
        <v>10.554328</v>
      </c>
      <c r="CU168" s="2">
        <v>11.004135</v>
      </c>
      <c r="CV168" s="2">
        <v>10.658836000000001</v>
      </c>
      <c r="CW168" s="2">
        <v>9.5735379999999992</v>
      </c>
      <c r="CX168" s="2">
        <v>7.9379999999999997</v>
      </c>
      <c r="CY168" s="2">
        <v>6.0111460000000001</v>
      </c>
      <c r="CZ168" s="2">
        <v>4.140765</v>
      </c>
      <c r="DA168" s="2">
        <v>2.5352769999999998</v>
      </c>
      <c r="DB168" s="2">
        <v>1.249806</v>
      </c>
      <c r="DC168" s="2">
        <v>0.14527300000000001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/>
      <c r="DK168" s="2"/>
      <c r="DL168" s="2"/>
      <c r="DM168" s="2"/>
    </row>
    <row r="169" spans="1:117" ht="15.75" customHeight="1" x14ac:dyDescent="0.25">
      <c r="A169" s="1">
        <v>37</v>
      </c>
      <c r="B169" s="2" t="s">
        <v>93</v>
      </c>
      <c r="C169" s="3" t="s">
        <v>63</v>
      </c>
      <c r="D169" s="3" t="s">
        <v>15</v>
      </c>
      <c r="E169" s="5">
        <f t="shared" si="0"/>
        <v>1.0483169685504909</v>
      </c>
      <c r="F169" s="5">
        <f t="shared" si="1"/>
        <v>4.0953588771392342</v>
      </c>
      <c r="G169" s="5">
        <f t="shared" si="2"/>
        <v>94.856324154310272</v>
      </c>
      <c r="H169" s="2">
        <v>0</v>
      </c>
      <c r="I169" s="2">
        <v>204.489</v>
      </c>
      <c r="J169" s="2">
        <v>255.49</v>
      </c>
      <c r="K169" s="2">
        <v>367.62799999999999</v>
      </c>
      <c r="L169" s="2">
        <v>515.10699999999997</v>
      </c>
      <c r="M169" s="2">
        <v>605.47500000000002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7.7450000000000001E-3</v>
      </c>
      <c r="BC169" s="2">
        <v>7.3174000000000003E-2</v>
      </c>
      <c r="BD169" s="2">
        <v>8.3053000000000002E-2</v>
      </c>
      <c r="BE169" s="2">
        <v>9.4739000000000004E-2</v>
      </c>
      <c r="BF169" s="2">
        <v>0.107026</v>
      </c>
      <c r="BG169" s="2">
        <v>0.118911</v>
      </c>
      <c r="BH169" s="2">
        <v>0.12964000000000001</v>
      </c>
      <c r="BI169" s="2">
        <v>0.13886999999999999</v>
      </c>
      <c r="BJ169" s="2">
        <v>0.14571500000000001</v>
      </c>
      <c r="BK169" s="2">
        <v>0.14944399999999999</v>
      </c>
      <c r="BL169" s="2">
        <v>0.14910699999999999</v>
      </c>
      <c r="BM169" s="2">
        <v>0.14419599999999999</v>
      </c>
      <c r="BN169" s="2">
        <v>0.13433</v>
      </c>
      <c r="BO169" s="2">
        <v>0.120294</v>
      </c>
      <c r="BP169" s="2">
        <v>0.102754</v>
      </c>
      <c r="BQ169" s="2">
        <v>8.4237000000000006E-2</v>
      </c>
      <c r="BR169" s="2">
        <v>6.7640000000000006E-2</v>
      </c>
      <c r="BS169" s="2">
        <v>5.6925999999999997E-2</v>
      </c>
      <c r="BT169" s="2">
        <v>5.6159000000000001E-2</v>
      </c>
      <c r="BU169" s="2">
        <v>6.9620000000000001E-2</v>
      </c>
      <c r="BV169" s="2">
        <v>9.9676000000000001E-2</v>
      </c>
      <c r="BW169" s="2">
        <v>0.148286</v>
      </c>
      <c r="BX169" s="2">
        <v>0.211696</v>
      </c>
      <c r="BY169" s="2">
        <v>0.28572199999999998</v>
      </c>
      <c r="BZ169" s="2">
        <v>0.35933100000000001</v>
      </c>
      <c r="CA169" s="2">
        <v>0.42032399999999998</v>
      </c>
      <c r="CB169" s="2">
        <v>0.45472600000000002</v>
      </c>
      <c r="CC169" s="2">
        <v>0.44882699999999998</v>
      </c>
      <c r="CD169" s="2">
        <v>0.39382800000000001</v>
      </c>
      <c r="CE169" s="2">
        <v>0.28767999999999999</v>
      </c>
      <c r="CF169" s="2">
        <v>0.14207600000000001</v>
      </c>
      <c r="CG169" s="2">
        <v>5.3470000000000002E-3</v>
      </c>
      <c r="CH169" s="2">
        <v>0</v>
      </c>
      <c r="CI169" s="2">
        <v>0</v>
      </c>
      <c r="CJ169" s="2">
        <v>0</v>
      </c>
      <c r="CK169" s="2">
        <v>0</v>
      </c>
      <c r="CL169" s="2">
        <v>7.6057E-2</v>
      </c>
      <c r="CM169" s="2">
        <v>0.44957799999999998</v>
      </c>
      <c r="CN169" s="2">
        <v>1.1904680000000001</v>
      </c>
      <c r="CO169" s="2">
        <v>2.3650340000000001</v>
      </c>
      <c r="CP169" s="2">
        <v>3.9457170000000001</v>
      </c>
      <c r="CQ169" s="2">
        <v>5.8003390000000001</v>
      </c>
      <c r="CR169" s="2">
        <v>7.7256099999999996</v>
      </c>
      <c r="CS169" s="2">
        <v>9.4033750000000005</v>
      </c>
      <c r="CT169" s="2">
        <v>10.591200000000001</v>
      </c>
      <c r="CU169" s="2">
        <v>11.034202000000001</v>
      </c>
      <c r="CV169" s="2">
        <v>10.675662000000001</v>
      </c>
      <c r="CW169" s="2">
        <v>9.5744319999999998</v>
      </c>
      <c r="CX169" s="2">
        <v>7.9242179999999998</v>
      </c>
      <c r="CY169" s="2">
        <v>5.9872719999999999</v>
      </c>
      <c r="CZ169" s="2">
        <v>4.1123050000000001</v>
      </c>
      <c r="DA169" s="2">
        <v>2.5026600000000001</v>
      </c>
      <c r="DB169" s="2">
        <v>1.2123809999999999</v>
      </c>
      <c r="DC169" s="2">
        <v>0.13839399999999999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/>
      <c r="DK169" s="2"/>
      <c r="DL169" s="2"/>
      <c r="DM169" s="2"/>
    </row>
    <row r="170" spans="1:117" ht="15.75" customHeight="1" x14ac:dyDescent="0.25">
      <c r="A170" s="1">
        <v>37</v>
      </c>
      <c r="B170" s="2" t="s">
        <v>93</v>
      </c>
      <c r="C170" s="3" t="s">
        <v>63</v>
      </c>
      <c r="D170" s="3" t="s">
        <v>15</v>
      </c>
      <c r="E170" s="5">
        <f t="shared" si="0"/>
        <v>1.0716900107169001</v>
      </c>
      <c r="F170" s="5">
        <f t="shared" si="1"/>
        <v>4.1437450414374499</v>
      </c>
      <c r="G170" s="5">
        <f t="shared" si="2"/>
        <v>94.784564947845666</v>
      </c>
      <c r="H170" s="2">
        <v>0</v>
      </c>
      <c r="I170" s="2">
        <v>203.14400000000001</v>
      </c>
      <c r="J170" s="2">
        <v>253.85</v>
      </c>
      <c r="K170" s="2">
        <v>364.81200000000001</v>
      </c>
      <c r="L170" s="2">
        <v>510.37700000000001</v>
      </c>
      <c r="M170" s="2">
        <v>599.36099999999999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7.9290000000000003E-3</v>
      </c>
      <c r="BC170" s="2">
        <v>7.4913999999999994E-2</v>
      </c>
      <c r="BD170" s="2">
        <v>8.5026000000000004E-2</v>
      </c>
      <c r="BE170" s="2">
        <v>9.6979999999999997E-2</v>
      </c>
      <c r="BF170" s="2">
        <v>0.10953300000000001</v>
      </c>
      <c r="BG170" s="2">
        <v>0.121653</v>
      </c>
      <c r="BH170" s="2">
        <v>0.13256200000000001</v>
      </c>
      <c r="BI170" s="2">
        <v>0.141905</v>
      </c>
      <c r="BJ170" s="2">
        <v>0.14877199999999999</v>
      </c>
      <c r="BK170" s="2">
        <v>0.152416</v>
      </c>
      <c r="BL170" s="2">
        <v>0.15187</v>
      </c>
      <c r="BM170" s="2">
        <v>0.14663499999999999</v>
      </c>
      <c r="BN170" s="2">
        <v>0.13633400000000001</v>
      </c>
      <c r="BO170" s="2">
        <v>0.121807</v>
      </c>
      <c r="BP170" s="2">
        <v>0.10376299999999999</v>
      </c>
      <c r="BQ170" s="2">
        <v>8.4813E-2</v>
      </c>
      <c r="BR170" s="2">
        <v>6.7937999999999998E-2</v>
      </c>
      <c r="BS170" s="2">
        <v>5.7193000000000001E-2</v>
      </c>
      <c r="BT170" s="2">
        <v>5.6703000000000003E-2</v>
      </c>
      <c r="BU170" s="2">
        <v>7.0795999999999998E-2</v>
      </c>
      <c r="BV170" s="2">
        <v>0.10179199999999999</v>
      </c>
      <c r="BW170" s="2">
        <v>0.151589</v>
      </c>
      <c r="BX170" s="2">
        <v>0.21623200000000001</v>
      </c>
      <c r="BY170" s="2">
        <v>0.29134599999999999</v>
      </c>
      <c r="BZ170" s="2">
        <v>0.36560700000000002</v>
      </c>
      <c r="CA170" s="2">
        <v>0.42661399999999999</v>
      </c>
      <c r="CB170" s="2">
        <v>0.46015800000000001</v>
      </c>
      <c r="CC170" s="2">
        <v>0.45242599999999999</v>
      </c>
      <c r="CD170" s="2">
        <v>0.39512799999999998</v>
      </c>
      <c r="CE170" s="2">
        <v>0.285001</v>
      </c>
      <c r="CF170" s="2">
        <v>0.13669000000000001</v>
      </c>
      <c r="CG170" s="2">
        <v>5.0660000000000002E-3</v>
      </c>
      <c r="CH170" s="2">
        <v>0</v>
      </c>
      <c r="CI170" s="2">
        <v>0</v>
      </c>
      <c r="CJ170" s="2">
        <v>0</v>
      </c>
      <c r="CK170" s="2">
        <v>0</v>
      </c>
      <c r="CL170" s="2">
        <v>7.9336000000000004E-2</v>
      </c>
      <c r="CM170" s="2">
        <v>0.46520299999999998</v>
      </c>
      <c r="CN170" s="2">
        <v>1.2259</v>
      </c>
      <c r="CO170" s="2">
        <v>2.4267669999999999</v>
      </c>
      <c r="CP170" s="2">
        <v>4.0356690000000004</v>
      </c>
      <c r="CQ170" s="2">
        <v>5.9138640000000002</v>
      </c>
      <c r="CR170" s="2">
        <v>7.8508849999999999</v>
      </c>
      <c r="CS170" s="2">
        <v>9.5224320000000002</v>
      </c>
      <c r="CT170" s="2">
        <v>10.682755999999999</v>
      </c>
      <c r="CU170" s="2">
        <v>11.080723000000001</v>
      </c>
      <c r="CV170" s="2">
        <v>10.665777</v>
      </c>
      <c r="CW170" s="2">
        <v>9.5086089999999999</v>
      </c>
      <c r="CX170" s="2">
        <v>7.8136700000000001</v>
      </c>
      <c r="CY170" s="2">
        <v>5.8533419999999996</v>
      </c>
      <c r="CZ170" s="2">
        <v>3.9756010000000002</v>
      </c>
      <c r="DA170" s="2">
        <v>2.3631220000000002</v>
      </c>
      <c r="DB170" s="2">
        <v>1.066756</v>
      </c>
      <c r="DC170" s="2">
        <v>0.112396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/>
      <c r="DK170" s="2"/>
      <c r="DL170" s="2"/>
      <c r="DM170" s="2"/>
    </row>
    <row r="171" spans="1:117" ht="15.75" customHeight="1" x14ac:dyDescent="0.25">
      <c r="A171" s="1">
        <v>37</v>
      </c>
      <c r="B171" s="2" t="s">
        <v>94</v>
      </c>
      <c r="C171" s="3" t="s">
        <v>63</v>
      </c>
      <c r="D171" s="3" t="s">
        <v>15</v>
      </c>
      <c r="E171" s="5">
        <f t="shared" si="0"/>
        <v>1.0553590105535899</v>
      </c>
      <c r="F171" s="5">
        <f t="shared" si="1"/>
        <v>4.1067270410672689</v>
      </c>
      <c r="G171" s="5">
        <f t="shared" si="2"/>
        <v>94.837913948379125</v>
      </c>
      <c r="H171" s="2">
        <v>0</v>
      </c>
      <c r="I171" s="2">
        <v>203.98599999999999</v>
      </c>
      <c r="J171" s="2">
        <v>254.93299999999999</v>
      </c>
      <c r="K171" s="2">
        <v>366.81599999999997</v>
      </c>
      <c r="L171" s="2">
        <v>513.84699999999998</v>
      </c>
      <c r="M171" s="2">
        <v>603.928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7.8130000000000005E-3</v>
      </c>
      <c r="BC171" s="2">
        <v>7.3816999999999994E-2</v>
      </c>
      <c r="BD171" s="2">
        <v>8.3771999999999999E-2</v>
      </c>
      <c r="BE171" s="2">
        <v>9.5530000000000004E-2</v>
      </c>
      <c r="BF171" s="2">
        <v>0.107873</v>
      </c>
      <c r="BG171" s="2">
        <v>0.119785</v>
      </c>
      <c r="BH171" s="2">
        <v>0.13050899999999999</v>
      </c>
      <c r="BI171" s="2">
        <v>0.13969899999999999</v>
      </c>
      <c r="BJ171" s="2">
        <v>0.14646899999999999</v>
      </c>
      <c r="BK171" s="2">
        <v>0.150092</v>
      </c>
      <c r="BL171" s="2">
        <v>0.14962500000000001</v>
      </c>
      <c r="BM171" s="2">
        <v>0.14457800000000001</v>
      </c>
      <c r="BN171" s="2">
        <v>0.13458300000000001</v>
      </c>
      <c r="BO171" s="2">
        <v>0.120452</v>
      </c>
      <c r="BP171" s="2">
        <v>0.102876</v>
      </c>
      <c r="BQ171" s="2">
        <v>8.4403000000000006E-2</v>
      </c>
      <c r="BR171" s="2">
        <v>6.7947999999999995E-2</v>
      </c>
      <c r="BS171" s="2">
        <v>5.7480000000000003E-2</v>
      </c>
      <c r="BT171" s="2">
        <v>5.7044999999999998E-2</v>
      </c>
      <c r="BU171" s="2">
        <v>7.0900000000000005E-2</v>
      </c>
      <c r="BV171" s="2">
        <v>0.101344</v>
      </c>
      <c r="BW171" s="2">
        <v>0.15027599999999999</v>
      </c>
      <c r="BX171" s="2">
        <v>0.21385499999999999</v>
      </c>
      <c r="BY171" s="2">
        <v>0.28782999999999997</v>
      </c>
      <c r="BZ171" s="2">
        <v>0.36111799999999999</v>
      </c>
      <c r="CA171" s="2">
        <v>0.42152600000000001</v>
      </c>
      <c r="CB171" s="2">
        <v>0.45509899999999998</v>
      </c>
      <c r="CC171" s="2">
        <v>0.44822200000000001</v>
      </c>
      <c r="CD171" s="2">
        <v>0.392374</v>
      </c>
      <c r="CE171" s="2">
        <v>0.28519299999999997</v>
      </c>
      <c r="CF171" s="2">
        <v>0.139379</v>
      </c>
      <c r="CG171" s="2">
        <v>5.2180000000000004E-3</v>
      </c>
      <c r="CH171" s="2">
        <v>0</v>
      </c>
      <c r="CI171" s="2">
        <v>0</v>
      </c>
      <c r="CJ171" s="2">
        <v>0</v>
      </c>
      <c r="CK171" s="2">
        <v>0</v>
      </c>
      <c r="CL171" s="2">
        <v>7.8953999999999996E-2</v>
      </c>
      <c r="CM171" s="2">
        <v>0.45902300000000001</v>
      </c>
      <c r="CN171" s="2">
        <v>1.2064600000000001</v>
      </c>
      <c r="CO171" s="2">
        <v>2.3883540000000001</v>
      </c>
      <c r="CP171" s="2">
        <v>3.9752730000000001</v>
      </c>
      <c r="CQ171" s="2">
        <v>5.8334720000000004</v>
      </c>
      <c r="CR171" s="2">
        <v>7.7583849999999996</v>
      </c>
      <c r="CS171" s="2">
        <v>9.4312000000000005</v>
      </c>
      <c r="CT171" s="2">
        <v>10.609427999999999</v>
      </c>
      <c r="CU171" s="2">
        <v>11.039687000000001</v>
      </c>
      <c r="CV171" s="2">
        <v>10.666759000000001</v>
      </c>
      <c r="CW171" s="2">
        <v>9.5521930000000008</v>
      </c>
      <c r="CX171" s="2">
        <v>7.8919620000000004</v>
      </c>
      <c r="CY171" s="2">
        <v>5.9505869999999996</v>
      </c>
      <c r="CZ171" s="2">
        <v>4.0762239999999998</v>
      </c>
      <c r="DA171" s="2">
        <v>2.4670200000000002</v>
      </c>
      <c r="DB171" s="2">
        <v>1.1763140000000001</v>
      </c>
      <c r="DC171" s="2">
        <v>0.132021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/>
      <c r="DK171" s="2"/>
      <c r="DL171" s="2"/>
      <c r="DM171" s="2"/>
    </row>
    <row r="172" spans="1:117" ht="15.75" customHeight="1" x14ac:dyDescent="0.25">
      <c r="A172" s="1">
        <v>38</v>
      </c>
      <c r="B172" s="2" t="s">
        <v>95</v>
      </c>
      <c r="C172" s="3" t="s">
        <v>63</v>
      </c>
      <c r="D172" s="3" t="s">
        <v>15</v>
      </c>
      <c r="E172" s="5">
        <f t="shared" si="0"/>
        <v>2.3590210471804203</v>
      </c>
      <c r="F172" s="5">
        <f t="shared" si="1"/>
        <v>12.823882256477642</v>
      </c>
      <c r="G172" s="5">
        <f t="shared" si="2"/>
        <v>84.817096696341935</v>
      </c>
      <c r="H172" s="2">
        <v>0</v>
      </c>
      <c r="I172" s="2">
        <v>40.779000000000003</v>
      </c>
      <c r="J172" s="2">
        <v>142.07400000000001</v>
      </c>
      <c r="K172" s="2">
        <v>326.036</v>
      </c>
      <c r="L172" s="2">
        <v>503.64</v>
      </c>
      <c r="M172" s="2">
        <v>608.29300000000001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1.5692000000000001E-2</v>
      </c>
      <c r="AX172" s="2">
        <v>6.2614000000000003E-2</v>
      </c>
      <c r="AY172" s="2">
        <v>7.6855000000000007E-2</v>
      </c>
      <c r="AZ172" s="2">
        <v>9.4869999999999996E-2</v>
      </c>
      <c r="BA172" s="2">
        <v>0.111474</v>
      </c>
      <c r="BB172" s="2">
        <v>0.12609500000000001</v>
      </c>
      <c r="BC172" s="2">
        <v>0.140268</v>
      </c>
      <c r="BD172" s="2">
        <v>0.154697</v>
      </c>
      <c r="BE172" s="2">
        <v>0.17042599999999999</v>
      </c>
      <c r="BF172" s="2">
        <v>0.18737400000000001</v>
      </c>
      <c r="BG172" s="2">
        <v>0.206041</v>
      </c>
      <c r="BH172" s="2">
        <v>0.225188</v>
      </c>
      <c r="BI172" s="2">
        <v>0.24472099999999999</v>
      </c>
      <c r="BJ172" s="2">
        <v>0.26324500000000001</v>
      </c>
      <c r="BK172" s="2">
        <v>0.27946100000000001</v>
      </c>
      <c r="BL172" s="2">
        <v>0.29175800000000002</v>
      </c>
      <c r="BM172" s="2">
        <v>0.29883999999999999</v>
      </c>
      <c r="BN172" s="2">
        <v>0.30029899999999998</v>
      </c>
      <c r="BO172" s="2">
        <v>0.29642099999999999</v>
      </c>
      <c r="BP172" s="2">
        <v>0.288495</v>
      </c>
      <c r="BQ172" s="2">
        <v>0.27941500000000002</v>
      </c>
      <c r="BR172" s="2">
        <v>0.27361099999999999</v>
      </c>
      <c r="BS172" s="2">
        <v>0.27691399999999999</v>
      </c>
      <c r="BT172" s="2">
        <v>0.29561100000000001</v>
      </c>
      <c r="BU172" s="2">
        <v>0.33735100000000001</v>
      </c>
      <c r="BV172" s="2">
        <v>0.40651500000000002</v>
      </c>
      <c r="BW172" s="2">
        <v>0.50909899999999997</v>
      </c>
      <c r="BX172" s="2">
        <v>0.64109300000000002</v>
      </c>
      <c r="BY172" s="2">
        <v>0.80028600000000005</v>
      </c>
      <c r="BZ172" s="2">
        <v>0.97235400000000005</v>
      </c>
      <c r="CA172" s="2">
        <v>1.140644</v>
      </c>
      <c r="CB172" s="2">
        <v>1.2847850000000001</v>
      </c>
      <c r="CC172" s="2">
        <v>1.379054</v>
      </c>
      <c r="CD172" s="2">
        <v>1.40432</v>
      </c>
      <c r="CE172" s="2">
        <v>1.3470169999999999</v>
      </c>
      <c r="CF172" s="2">
        <v>1.204704</v>
      </c>
      <c r="CG172" s="2">
        <v>0.994977</v>
      </c>
      <c r="CH172" s="2">
        <v>0.74992700000000001</v>
      </c>
      <c r="CI172" s="2">
        <v>0.52157699999999996</v>
      </c>
      <c r="CJ172" s="2">
        <v>0.37320500000000001</v>
      </c>
      <c r="CK172" s="2">
        <v>0.37140800000000002</v>
      </c>
      <c r="CL172" s="2">
        <v>0.57723500000000005</v>
      </c>
      <c r="CM172" s="2">
        <v>1.041882</v>
      </c>
      <c r="CN172" s="2">
        <v>1.7640370000000001</v>
      </c>
      <c r="CO172" s="2">
        <v>2.737997</v>
      </c>
      <c r="CP172" s="2">
        <v>3.887861</v>
      </c>
      <c r="CQ172" s="2">
        <v>5.1120789999999996</v>
      </c>
      <c r="CR172" s="2">
        <v>6.2962540000000002</v>
      </c>
      <c r="CS172" s="2">
        <v>7.2819419999999999</v>
      </c>
      <c r="CT172" s="2">
        <v>7.9695799999999997</v>
      </c>
      <c r="CU172" s="2">
        <v>8.2413609999999995</v>
      </c>
      <c r="CV172" s="2">
        <v>8.0701330000000002</v>
      </c>
      <c r="CW172" s="2">
        <v>7.4686009999999996</v>
      </c>
      <c r="CX172" s="2">
        <v>6.5061470000000003</v>
      </c>
      <c r="CY172" s="2">
        <v>5.2854609999999997</v>
      </c>
      <c r="CZ172" s="2">
        <v>3.9820479999999998</v>
      </c>
      <c r="DA172" s="2">
        <v>2.7066810000000001</v>
      </c>
      <c r="DB172" s="2">
        <v>1.485625</v>
      </c>
      <c r="DC172" s="2">
        <v>0.18637300000000001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/>
      <c r="DK172" s="2"/>
      <c r="DL172" s="2"/>
      <c r="DM172" s="2"/>
    </row>
    <row r="173" spans="1:117" ht="15.75" customHeight="1" x14ac:dyDescent="0.25">
      <c r="A173" s="1">
        <v>38</v>
      </c>
      <c r="B173" s="2" t="s">
        <v>95</v>
      </c>
      <c r="C173" s="3" t="s">
        <v>63</v>
      </c>
      <c r="D173" s="3" t="s">
        <v>15</v>
      </c>
      <c r="E173" s="5">
        <f t="shared" si="0"/>
        <v>2.3136329305910119</v>
      </c>
      <c r="F173" s="5">
        <f t="shared" si="1"/>
        <v>12.501093624967192</v>
      </c>
      <c r="G173" s="5">
        <f t="shared" si="2"/>
        <v>85.185273444441791</v>
      </c>
      <c r="H173" s="2">
        <v>0</v>
      </c>
      <c r="I173" s="2">
        <v>41.679000000000002</v>
      </c>
      <c r="J173" s="2">
        <v>153.26599999999999</v>
      </c>
      <c r="K173" s="2">
        <v>331.64600000000002</v>
      </c>
      <c r="L173" s="2">
        <v>511.88799999999998</v>
      </c>
      <c r="M173" s="2">
        <v>618.45799999999997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1.5292999999999999E-2</v>
      </c>
      <c r="AX173" s="2">
        <v>6.1155000000000001E-2</v>
      </c>
      <c r="AY173" s="2">
        <v>7.5326000000000004E-2</v>
      </c>
      <c r="AZ173" s="2">
        <v>9.3134999999999996E-2</v>
      </c>
      <c r="BA173" s="2">
        <v>0.10963000000000001</v>
      </c>
      <c r="BB173" s="2">
        <v>0.12403599999999999</v>
      </c>
      <c r="BC173" s="2">
        <v>0.13794400000000001</v>
      </c>
      <c r="BD173" s="2">
        <v>0.15201600000000001</v>
      </c>
      <c r="BE173" s="2">
        <v>0.16730400000000001</v>
      </c>
      <c r="BF173" s="2">
        <v>0.18376999999999999</v>
      </c>
      <c r="BG173" s="2">
        <v>0.201927</v>
      </c>
      <c r="BH173" s="2">
        <v>0.22059200000000001</v>
      </c>
      <c r="BI173" s="2">
        <v>0.23969299999999999</v>
      </c>
      <c r="BJ173" s="2">
        <v>0.25788800000000001</v>
      </c>
      <c r="BK173" s="2">
        <v>0.273924</v>
      </c>
      <c r="BL173" s="2">
        <v>0.28623300000000002</v>
      </c>
      <c r="BM173" s="2">
        <v>0.29353099999999999</v>
      </c>
      <c r="BN173" s="2">
        <v>0.295408</v>
      </c>
      <c r="BO173" s="2">
        <v>0.292072</v>
      </c>
      <c r="BP173" s="2">
        <v>0.284719</v>
      </c>
      <c r="BQ173" s="2">
        <v>0.27607599999999999</v>
      </c>
      <c r="BR173" s="2">
        <v>0.27036500000000002</v>
      </c>
      <c r="BS173" s="2">
        <v>0.27318500000000001</v>
      </c>
      <c r="BT173" s="2">
        <v>0.29061700000000001</v>
      </c>
      <c r="BU173" s="2">
        <v>0.330096</v>
      </c>
      <c r="BV173" s="2">
        <v>0.39600999999999997</v>
      </c>
      <c r="BW173" s="2">
        <v>0.49431799999999998</v>
      </c>
      <c r="BX173" s="2">
        <v>0.62140899999999999</v>
      </c>
      <c r="BY173" s="2">
        <v>0.77537299999999998</v>
      </c>
      <c r="BZ173" s="2">
        <v>0.94254800000000005</v>
      </c>
      <c r="CA173" s="2">
        <v>1.1068560000000001</v>
      </c>
      <c r="CB173" s="2">
        <v>1.248445</v>
      </c>
      <c r="CC173" s="2">
        <v>1.341969</v>
      </c>
      <c r="CD173" s="2">
        <v>1.3683209999999999</v>
      </c>
      <c r="CE173" s="2">
        <v>1.3135429999999999</v>
      </c>
      <c r="CF173" s="2">
        <v>1.1745950000000001</v>
      </c>
      <c r="CG173" s="2">
        <v>0.96804599999999996</v>
      </c>
      <c r="CH173" s="2">
        <v>0.72494199999999998</v>
      </c>
      <c r="CI173" s="2">
        <v>0.49622899999999998</v>
      </c>
      <c r="CJ173" s="2">
        <v>0.344387</v>
      </c>
      <c r="CK173" s="2">
        <v>0.33538400000000002</v>
      </c>
      <c r="CL173" s="2">
        <v>0.53060499999999999</v>
      </c>
      <c r="CM173" s="2">
        <v>0.98175100000000004</v>
      </c>
      <c r="CN173" s="2">
        <v>1.6896370000000001</v>
      </c>
      <c r="CO173" s="2">
        <v>2.650633</v>
      </c>
      <c r="CP173" s="2">
        <v>3.7921589999999998</v>
      </c>
      <c r="CQ173" s="2">
        <v>5.0157020000000001</v>
      </c>
      <c r="CR173" s="2">
        <v>6.2095840000000004</v>
      </c>
      <c r="CS173" s="2">
        <v>7.2166269999999999</v>
      </c>
      <c r="CT173" s="2">
        <v>7.938186</v>
      </c>
      <c r="CU173" s="2">
        <v>8.2522000000000002</v>
      </c>
      <c r="CV173" s="2">
        <v>8.1300910000000002</v>
      </c>
      <c r="CW173" s="2">
        <v>7.5757969999999997</v>
      </c>
      <c r="CX173" s="2">
        <v>6.6488569999999996</v>
      </c>
      <c r="CY173" s="2">
        <v>5.4746350000000001</v>
      </c>
      <c r="CZ173" s="2">
        <v>4.1391910000000003</v>
      </c>
      <c r="DA173" s="2">
        <v>2.832697</v>
      </c>
      <c r="DB173" s="2">
        <v>1.804916</v>
      </c>
      <c r="DC173" s="2">
        <v>0.25842500000000002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/>
      <c r="DK173" s="2"/>
      <c r="DL173" s="2"/>
      <c r="DM173" s="2"/>
    </row>
    <row r="174" spans="1:117" ht="15.75" customHeight="1" x14ac:dyDescent="0.25">
      <c r="A174" s="1">
        <v>38</v>
      </c>
      <c r="B174" s="2" t="s">
        <v>95</v>
      </c>
      <c r="C174" s="3" t="s">
        <v>63</v>
      </c>
      <c r="D174" s="3" t="s">
        <v>15</v>
      </c>
      <c r="E174" s="5">
        <f t="shared" si="0"/>
        <v>2.2927770000000001</v>
      </c>
      <c r="F174" s="5">
        <f t="shared" si="1"/>
        <v>12.388923</v>
      </c>
      <c r="G174" s="5">
        <f t="shared" si="2"/>
        <v>85.318299999999994</v>
      </c>
      <c r="H174" s="2">
        <v>0</v>
      </c>
      <c r="I174" s="2">
        <v>42.213999999999999</v>
      </c>
      <c r="J174" s="2">
        <v>156.27000000000001</v>
      </c>
      <c r="K174" s="2">
        <v>337.48700000000002</v>
      </c>
      <c r="L174" s="2">
        <v>521.09900000000005</v>
      </c>
      <c r="M174" s="2">
        <v>629.41200000000003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1.5243E-2</v>
      </c>
      <c r="AX174" s="2">
        <v>6.0881999999999999E-2</v>
      </c>
      <c r="AY174" s="2">
        <v>7.4845999999999996E-2</v>
      </c>
      <c r="AZ174" s="2">
        <v>9.2457999999999999E-2</v>
      </c>
      <c r="BA174" s="2">
        <v>0.108693</v>
      </c>
      <c r="BB174" s="2">
        <v>0.12285600000000001</v>
      </c>
      <c r="BC174" s="2">
        <v>0.13648199999999999</v>
      </c>
      <c r="BD174" s="2">
        <v>0.15026999999999999</v>
      </c>
      <c r="BE174" s="2">
        <v>0.165298</v>
      </c>
      <c r="BF174" s="2">
        <v>0.181565</v>
      </c>
      <c r="BG174" s="2">
        <v>0.19961499999999999</v>
      </c>
      <c r="BH174" s="2">
        <v>0.218301</v>
      </c>
      <c r="BI174" s="2">
        <v>0.237568</v>
      </c>
      <c r="BJ174" s="2">
        <v>0.25608900000000001</v>
      </c>
      <c r="BK174" s="2">
        <v>0.27261099999999999</v>
      </c>
      <c r="BL174" s="2">
        <v>0.28553499999999998</v>
      </c>
      <c r="BM174" s="2">
        <v>0.29349399999999998</v>
      </c>
      <c r="BN174" s="2">
        <v>0.29599900000000001</v>
      </c>
      <c r="BO174" s="2">
        <v>0.293103</v>
      </c>
      <c r="BP174" s="2">
        <v>0.28584900000000002</v>
      </c>
      <c r="BQ174" s="2">
        <v>0.27679999999999999</v>
      </c>
      <c r="BR174" s="2">
        <v>0.27003500000000003</v>
      </c>
      <c r="BS174" s="2">
        <v>0.27106000000000002</v>
      </c>
      <c r="BT174" s="2">
        <v>0.28598200000000001</v>
      </c>
      <c r="BU174" s="2">
        <v>0.32230500000000001</v>
      </c>
      <c r="BV174" s="2">
        <v>0.38479099999999999</v>
      </c>
      <c r="BW174" s="2">
        <v>0.47969299999999998</v>
      </c>
      <c r="BX174" s="2">
        <v>0.60404100000000005</v>
      </c>
      <c r="BY174" s="2">
        <v>0.75642100000000001</v>
      </c>
      <c r="BZ174" s="2">
        <v>0.92375799999999997</v>
      </c>
      <c r="CA174" s="2">
        <v>1.090336</v>
      </c>
      <c r="CB174" s="2">
        <v>1.2365109999999999</v>
      </c>
      <c r="CC174" s="2">
        <v>1.336662</v>
      </c>
      <c r="CD174" s="2">
        <v>1.371329</v>
      </c>
      <c r="CE174" s="2">
        <v>1.3252189999999999</v>
      </c>
      <c r="CF174" s="2">
        <v>1.19414</v>
      </c>
      <c r="CG174" s="2">
        <v>0.99257799999999996</v>
      </c>
      <c r="CH174" s="2">
        <v>0.74957300000000004</v>
      </c>
      <c r="CI174" s="2">
        <v>0.514046</v>
      </c>
      <c r="CJ174" s="2">
        <v>0.347279</v>
      </c>
      <c r="CK174" s="2">
        <v>0.31440000000000001</v>
      </c>
      <c r="CL174" s="2">
        <v>0.478655</v>
      </c>
      <c r="CM174" s="2">
        <v>0.89343499999999998</v>
      </c>
      <c r="CN174" s="2">
        <v>1.5650120000000001</v>
      </c>
      <c r="CO174" s="2">
        <v>2.4941659999999999</v>
      </c>
      <c r="CP174" s="2">
        <v>3.6147580000000001</v>
      </c>
      <c r="CQ174" s="2">
        <v>4.8330549999999999</v>
      </c>
      <c r="CR174" s="2">
        <v>6.0407159999999998</v>
      </c>
      <c r="CS174" s="2">
        <v>7.0806279999999999</v>
      </c>
      <c r="CT174" s="2">
        <v>7.8529220000000004</v>
      </c>
      <c r="CU174" s="2">
        <v>8.2278959999999994</v>
      </c>
      <c r="CV174" s="2">
        <v>8.1722859999999997</v>
      </c>
      <c r="CW174" s="2">
        <v>7.6807290000000004</v>
      </c>
      <c r="CX174" s="2">
        <v>6.8063520000000004</v>
      </c>
      <c r="CY174" s="2">
        <v>5.6755209999999998</v>
      </c>
      <c r="CZ174" s="2">
        <v>4.3548349999999996</v>
      </c>
      <c r="DA174" s="2">
        <v>3.0599400000000001</v>
      </c>
      <c r="DB174" s="2">
        <v>2.0680879999999999</v>
      </c>
      <c r="DC174" s="2">
        <v>0.30729000000000001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/>
      <c r="DK174" s="2"/>
      <c r="DL174" s="2"/>
      <c r="DM174" s="2"/>
    </row>
    <row r="175" spans="1:117" ht="15.75" customHeight="1" x14ac:dyDescent="0.25">
      <c r="A175" s="1">
        <v>38</v>
      </c>
      <c r="B175" s="2" t="s">
        <v>96</v>
      </c>
      <c r="C175" s="3" t="s">
        <v>63</v>
      </c>
      <c r="D175" s="3" t="s">
        <v>15</v>
      </c>
      <c r="E175" s="5">
        <f t="shared" si="0"/>
        <v>2.3218140928725637</v>
      </c>
      <c r="F175" s="5">
        <f t="shared" si="1"/>
        <v>12.571334502853379</v>
      </c>
      <c r="G175" s="5">
        <f t="shared" si="2"/>
        <v>85.106851404274025</v>
      </c>
      <c r="H175" s="2">
        <v>0</v>
      </c>
      <c r="I175" s="2">
        <v>41.545999999999999</v>
      </c>
      <c r="J175" s="2">
        <v>150.66499999999999</v>
      </c>
      <c r="K175" s="2">
        <v>331.67899999999997</v>
      </c>
      <c r="L175" s="2">
        <v>512.18100000000004</v>
      </c>
      <c r="M175" s="2">
        <v>618.84199999999998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1.5409000000000001E-2</v>
      </c>
      <c r="AX175" s="2">
        <v>6.1550000000000001E-2</v>
      </c>
      <c r="AY175" s="2">
        <v>7.5675999999999993E-2</v>
      </c>
      <c r="AZ175" s="2">
        <v>9.3488000000000002E-2</v>
      </c>
      <c r="BA175" s="2">
        <v>0.109932</v>
      </c>
      <c r="BB175" s="2">
        <v>0.124329</v>
      </c>
      <c r="BC175" s="2">
        <v>0.13823199999999999</v>
      </c>
      <c r="BD175" s="2">
        <v>0.15232799999999999</v>
      </c>
      <c r="BE175" s="2">
        <v>0.16767599999999999</v>
      </c>
      <c r="BF175" s="2">
        <v>0.18423700000000001</v>
      </c>
      <c r="BG175" s="2">
        <v>0.20252800000000001</v>
      </c>
      <c r="BH175" s="2">
        <v>0.221361</v>
      </c>
      <c r="BI175" s="2">
        <v>0.24066100000000001</v>
      </c>
      <c r="BJ175" s="2">
        <v>0.259075</v>
      </c>
      <c r="BK175" s="2">
        <v>0.27533200000000002</v>
      </c>
      <c r="BL175" s="2">
        <v>0.28784199999999999</v>
      </c>
      <c r="BM175" s="2">
        <v>0.29528799999999999</v>
      </c>
      <c r="BN175" s="2">
        <v>0.297236</v>
      </c>
      <c r="BO175" s="2">
        <v>0.29386600000000002</v>
      </c>
      <c r="BP175" s="2">
        <v>0.28635500000000003</v>
      </c>
      <c r="BQ175" s="2">
        <v>0.27743099999999998</v>
      </c>
      <c r="BR175" s="2">
        <v>0.27133699999999999</v>
      </c>
      <c r="BS175" s="2">
        <v>0.27372000000000002</v>
      </c>
      <c r="BT175" s="2">
        <v>0.29073700000000002</v>
      </c>
      <c r="BU175" s="2">
        <v>0.32991900000000002</v>
      </c>
      <c r="BV175" s="2">
        <v>0.39577400000000001</v>
      </c>
      <c r="BW175" s="2">
        <v>0.49437300000000001</v>
      </c>
      <c r="BX175" s="2">
        <v>0.62218399999999996</v>
      </c>
      <c r="BY175" s="2">
        <v>0.77736400000000005</v>
      </c>
      <c r="BZ175" s="2">
        <v>0.94622399999999995</v>
      </c>
      <c r="CA175" s="2">
        <v>1.112616</v>
      </c>
      <c r="CB175" s="2">
        <v>1.2565839999999999</v>
      </c>
      <c r="CC175" s="2">
        <v>1.352565</v>
      </c>
      <c r="CD175" s="2">
        <v>1.3813249999999999</v>
      </c>
      <c r="CE175" s="2">
        <v>1.3285940000000001</v>
      </c>
      <c r="CF175" s="2">
        <v>1.191146</v>
      </c>
      <c r="CG175" s="2">
        <v>0.98519900000000005</v>
      </c>
      <c r="CH175" s="2">
        <v>0.741479</v>
      </c>
      <c r="CI175" s="2">
        <v>0.51061699999999999</v>
      </c>
      <c r="CJ175" s="2">
        <v>0.35495900000000002</v>
      </c>
      <c r="CK175" s="2">
        <v>0.34040199999999998</v>
      </c>
      <c r="CL175" s="2">
        <v>0.52884100000000001</v>
      </c>
      <c r="CM175" s="2">
        <v>0.97237099999999999</v>
      </c>
      <c r="CN175" s="2">
        <v>1.6729160000000001</v>
      </c>
      <c r="CO175" s="2">
        <v>2.627624</v>
      </c>
      <c r="CP175" s="2">
        <v>3.7649550000000001</v>
      </c>
      <c r="CQ175" s="2">
        <v>4.9869750000000002</v>
      </c>
      <c r="CR175" s="2">
        <v>6.1822119999999998</v>
      </c>
      <c r="CS175" s="2">
        <v>7.1930880000000004</v>
      </c>
      <c r="CT175" s="2">
        <v>7.920242</v>
      </c>
      <c r="CU175" s="2">
        <v>8.2404879999999991</v>
      </c>
      <c r="CV175" s="2">
        <v>8.1241599999999998</v>
      </c>
      <c r="CW175" s="2">
        <v>7.5750219999999997</v>
      </c>
      <c r="CX175" s="2">
        <v>6.6537559999999996</v>
      </c>
      <c r="CY175" s="2">
        <v>5.4785009999999996</v>
      </c>
      <c r="CZ175" s="2">
        <v>4.1586530000000002</v>
      </c>
      <c r="DA175" s="2">
        <v>2.8664019999999999</v>
      </c>
      <c r="DB175" s="2">
        <v>1.7861549999999999</v>
      </c>
      <c r="DC175" s="2">
        <v>0.25068499999999999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/>
      <c r="DK175" s="2"/>
      <c r="DL175" s="2"/>
      <c r="DM175" s="2"/>
    </row>
    <row r="176" spans="1:117" ht="15.75" customHeight="1" x14ac:dyDescent="0.25">
      <c r="A176" s="1">
        <v>39</v>
      </c>
      <c r="B176" s="2" t="s">
        <v>97</v>
      </c>
      <c r="C176" s="3" t="s">
        <v>63</v>
      </c>
      <c r="D176" s="3" t="s">
        <v>98</v>
      </c>
      <c r="E176" s="5">
        <f t="shared" si="0"/>
        <v>2.3434659765653389</v>
      </c>
      <c r="F176" s="5">
        <f t="shared" si="1"/>
        <v>7.7043809229561875</v>
      </c>
      <c r="G176" s="5">
        <f t="shared" si="2"/>
        <v>89.952153100478455</v>
      </c>
      <c r="H176" s="2">
        <v>0</v>
      </c>
      <c r="I176" s="2">
        <v>62.28</v>
      </c>
      <c r="J176" s="2">
        <v>249.089</v>
      </c>
      <c r="K176" s="2">
        <v>380.70299999999997</v>
      </c>
      <c r="L176" s="2">
        <v>544.97400000000005</v>
      </c>
      <c r="M176" s="2">
        <v>644.322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5.1770000000000002E-3</v>
      </c>
      <c r="AY176" s="2">
        <v>7.1368000000000001E-2</v>
      </c>
      <c r="AZ176" s="2">
        <v>9.2544000000000001E-2</v>
      </c>
      <c r="BA176" s="2">
        <v>0.11836000000000001</v>
      </c>
      <c r="BB176" s="2">
        <v>0.1391</v>
      </c>
      <c r="BC176" s="2">
        <v>0.15953899999999999</v>
      </c>
      <c r="BD176" s="2">
        <v>0.17774699999999999</v>
      </c>
      <c r="BE176" s="2">
        <v>0.19437499999999999</v>
      </c>
      <c r="BF176" s="2">
        <v>0.20901700000000001</v>
      </c>
      <c r="BG176" s="2">
        <v>0.221777</v>
      </c>
      <c r="BH176" s="2">
        <v>0.231734</v>
      </c>
      <c r="BI176" s="2">
        <v>0.238755</v>
      </c>
      <c r="BJ176" s="2">
        <v>0.242204</v>
      </c>
      <c r="BK176" s="2">
        <v>0.24176900000000001</v>
      </c>
      <c r="BL176" s="2">
        <v>0.23723</v>
      </c>
      <c r="BM176" s="2">
        <v>0.22917199999999999</v>
      </c>
      <c r="BN176" s="2">
        <v>0.21823699999999999</v>
      </c>
      <c r="BO176" s="2">
        <v>0.20643700000000001</v>
      </c>
      <c r="BP176" s="2">
        <v>0.19573199999999999</v>
      </c>
      <c r="BQ176" s="2">
        <v>0.18934999999999999</v>
      </c>
      <c r="BR176" s="2">
        <v>0.19075800000000001</v>
      </c>
      <c r="BS176" s="2">
        <v>0.20368600000000001</v>
      </c>
      <c r="BT176" s="2">
        <v>0.23097899999999999</v>
      </c>
      <c r="BU176" s="2">
        <v>0.27553299999999997</v>
      </c>
      <c r="BV176" s="2">
        <v>0.33599499999999999</v>
      </c>
      <c r="BW176" s="2">
        <v>0.41201900000000002</v>
      </c>
      <c r="BX176" s="2">
        <v>0.49537799999999999</v>
      </c>
      <c r="BY176" s="2">
        <v>0.57937700000000003</v>
      </c>
      <c r="BZ176" s="2">
        <v>0.65064699999999998</v>
      </c>
      <c r="CA176" s="2">
        <v>0.69645400000000002</v>
      </c>
      <c r="CB176" s="2">
        <v>0.70399299999999998</v>
      </c>
      <c r="CC176" s="2">
        <v>0.66344999999999998</v>
      </c>
      <c r="CD176" s="2">
        <v>0.565357</v>
      </c>
      <c r="CE176" s="2">
        <v>0.424597</v>
      </c>
      <c r="CF176" s="2">
        <v>0.23543</v>
      </c>
      <c r="CG176" s="2">
        <v>9.3589999999999993E-3</v>
      </c>
      <c r="CH176" s="2">
        <v>0</v>
      </c>
      <c r="CI176" s="2">
        <v>0</v>
      </c>
      <c r="CJ176" s="2">
        <v>0</v>
      </c>
      <c r="CK176" s="2">
        <v>0</v>
      </c>
      <c r="CL176" s="2">
        <v>1.0784999999999999E-2</v>
      </c>
      <c r="CM176" s="2">
        <v>0.21833</v>
      </c>
      <c r="CN176" s="2">
        <v>0.75907800000000003</v>
      </c>
      <c r="CO176" s="2">
        <v>1.6745000000000001</v>
      </c>
      <c r="CP176" s="2">
        <v>2.971924</v>
      </c>
      <c r="CQ176" s="2">
        <v>4.5685539999999998</v>
      </c>
      <c r="CR176" s="2">
        <v>6.3199560000000004</v>
      </c>
      <c r="CS176" s="2">
        <v>7.9683929999999998</v>
      </c>
      <c r="CT176" s="2">
        <v>9.3107000000000006</v>
      </c>
      <c r="CU176" s="2">
        <v>10.079651</v>
      </c>
      <c r="CV176" s="2">
        <v>10.179743</v>
      </c>
      <c r="CW176" s="2">
        <v>9.5775439999999996</v>
      </c>
      <c r="CX176" s="2">
        <v>8.3730779999999996</v>
      </c>
      <c r="CY176" s="2">
        <v>6.7622</v>
      </c>
      <c r="CZ176" s="2">
        <v>5.0065720000000002</v>
      </c>
      <c r="DA176" s="2">
        <v>3.3085010000000001</v>
      </c>
      <c r="DB176" s="2">
        <v>1.8907480000000001</v>
      </c>
      <c r="DC176" s="2">
        <v>0.67447299999999999</v>
      </c>
      <c r="DD176" s="2">
        <v>5.2635000000000001E-2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/>
      <c r="DK176" s="2"/>
      <c r="DL176" s="2"/>
      <c r="DM176" s="2"/>
    </row>
    <row r="177" spans="1:117" ht="15.75" customHeight="1" x14ac:dyDescent="0.25">
      <c r="A177" s="1">
        <v>39</v>
      </c>
      <c r="B177" s="2" t="s">
        <v>97</v>
      </c>
      <c r="C177" s="3" t="s">
        <v>63</v>
      </c>
      <c r="D177" s="3" t="s">
        <v>98</v>
      </c>
      <c r="E177" s="5">
        <f t="shared" si="0"/>
        <v>2.3541599999999998</v>
      </c>
      <c r="F177" s="5">
        <f t="shared" si="1"/>
        <v>7.6575800000000003</v>
      </c>
      <c r="G177" s="5">
        <f t="shared" si="2"/>
        <v>89.988259999999997</v>
      </c>
      <c r="H177" s="2">
        <v>0</v>
      </c>
      <c r="I177" s="2">
        <v>62.968000000000004</v>
      </c>
      <c r="J177" s="2">
        <v>247.697</v>
      </c>
      <c r="K177" s="2">
        <v>377.08199999999999</v>
      </c>
      <c r="L177" s="2">
        <v>537.76300000000003</v>
      </c>
      <c r="M177" s="2">
        <v>634.44100000000003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5.1960000000000001E-3</v>
      </c>
      <c r="AY177" s="2">
        <v>7.1626999999999996E-2</v>
      </c>
      <c r="AZ177" s="2">
        <v>9.2997999999999997E-2</v>
      </c>
      <c r="BA177" s="2">
        <v>0.11909400000000001</v>
      </c>
      <c r="BB177" s="2">
        <v>0.140038</v>
      </c>
      <c r="BC177" s="2">
        <v>0.16067999999999999</v>
      </c>
      <c r="BD177" s="2">
        <v>0.179032</v>
      </c>
      <c r="BE177" s="2">
        <v>0.19572899999999999</v>
      </c>
      <c r="BF177" s="2">
        <v>0.21034800000000001</v>
      </c>
      <c r="BG177" s="2">
        <v>0.22298399999999999</v>
      </c>
      <c r="BH177" s="2">
        <v>0.23272699999999999</v>
      </c>
      <c r="BI177" s="2">
        <v>0.23944599999999999</v>
      </c>
      <c r="BJ177" s="2">
        <v>0.242537</v>
      </c>
      <c r="BK177" s="2">
        <v>0.24172399999999999</v>
      </c>
      <c r="BL177" s="2">
        <v>0.23685100000000001</v>
      </c>
      <c r="BM177" s="2">
        <v>0.22858100000000001</v>
      </c>
      <c r="BN177" s="2">
        <v>0.217617</v>
      </c>
      <c r="BO177" s="2">
        <v>0.20602999999999999</v>
      </c>
      <c r="BP177" s="2">
        <v>0.19583200000000001</v>
      </c>
      <c r="BQ177" s="2">
        <v>0.190246</v>
      </c>
      <c r="BR177" s="2">
        <v>0.19270000000000001</v>
      </c>
      <c r="BS177" s="2">
        <v>0.20682700000000001</v>
      </c>
      <c r="BT177" s="2">
        <v>0.23530999999999999</v>
      </c>
      <c r="BU177" s="2">
        <v>0.28085300000000002</v>
      </c>
      <c r="BV177" s="2">
        <v>0.34183599999999997</v>
      </c>
      <c r="BW177" s="2">
        <v>0.41768100000000002</v>
      </c>
      <c r="BX177" s="2">
        <v>0.49995600000000001</v>
      </c>
      <c r="BY177" s="2">
        <v>0.58180900000000002</v>
      </c>
      <c r="BZ177" s="2">
        <v>0.64981999999999995</v>
      </c>
      <c r="CA177" s="2">
        <v>0.69145100000000004</v>
      </c>
      <c r="CB177" s="2">
        <v>0.69393000000000005</v>
      </c>
      <c r="CC177" s="2">
        <v>0.64771599999999996</v>
      </c>
      <c r="CD177" s="2">
        <v>0.54547400000000001</v>
      </c>
      <c r="CE177" s="2">
        <v>0.39706000000000002</v>
      </c>
      <c r="CF177" s="2">
        <v>0.20678199999999999</v>
      </c>
      <c r="CG177" s="2">
        <v>7.9889999999999996E-3</v>
      </c>
      <c r="CH177" s="2">
        <v>0</v>
      </c>
      <c r="CI177" s="2">
        <v>0</v>
      </c>
      <c r="CJ177" s="2">
        <v>0</v>
      </c>
      <c r="CK177" s="2">
        <v>0</v>
      </c>
      <c r="CL177" s="2">
        <v>1.1991999999999999E-2</v>
      </c>
      <c r="CM177" s="2">
        <v>0.23017899999999999</v>
      </c>
      <c r="CN177" s="2">
        <v>0.79290700000000003</v>
      </c>
      <c r="CO177" s="2">
        <v>1.7387109999999999</v>
      </c>
      <c r="CP177" s="2">
        <v>3.0716260000000002</v>
      </c>
      <c r="CQ177" s="2">
        <v>4.7029490000000003</v>
      </c>
      <c r="CR177" s="2">
        <v>6.4809729999999997</v>
      </c>
      <c r="CS177" s="2">
        <v>8.1400079999999999</v>
      </c>
      <c r="CT177" s="2">
        <v>9.4709299999999992</v>
      </c>
      <c r="CU177" s="2">
        <v>10.205181</v>
      </c>
      <c r="CV177" s="2">
        <v>10.249909000000001</v>
      </c>
      <c r="CW177" s="2">
        <v>9.5800339999999995</v>
      </c>
      <c r="CX177" s="2">
        <v>8.3049029999999995</v>
      </c>
      <c r="CY177" s="2">
        <v>6.6384569999999998</v>
      </c>
      <c r="CZ177" s="2">
        <v>4.8316509999999999</v>
      </c>
      <c r="DA177" s="2">
        <v>3.1208239999999998</v>
      </c>
      <c r="DB177" s="2">
        <v>1.7557069999999999</v>
      </c>
      <c r="DC177" s="2">
        <v>0.396617</v>
      </c>
      <c r="DD177" s="2">
        <v>4.9931000000000003E-2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/>
      <c r="DK177" s="2"/>
      <c r="DL177" s="2"/>
      <c r="DM177" s="2"/>
    </row>
    <row r="178" spans="1:117" ht="15.75" customHeight="1" x14ac:dyDescent="0.25">
      <c r="A178" s="1">
        <v>39</v>
      </c>
      <c r="B178" s="2" t="s">
        <v>97</v>
      </c>
      <c r="C178" s="3" t="s">
        <v>63</v>
      </c>
      <c r="D178" s="3" t="s">
        <v>98</v>
      </c>
      <c r="E178" s="5">
        <f t="shared" si="0"/>
        <v>2.4729559752704393</v>
      </c>
      <c r="F178" s="5">
        <f t="shared" si="1"/>
        <v>8.0046939199530609</v>
      </c>
      <c r="G178" s="5">
        <f t="shared" si="2"/>
        <v>89.522350104776493</v>
      </c>
      <c r="H178" s="2">
        <v>0</v>
      </c>
      <c r="I178" s="2">
        <v>55.499000000000002</v>
      </c>
      <c r="J178" s="2">
        <v>244.227</v>
      </c>
      <c r="K178" s="2">
        <v>373.63499999999999</v>
      </c>
      <c r="L178" s="2">
        <v>532.303</v>
      </c>
      <c r="M178" s="2">
        <v>626.97500000000002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5.5409999999999999E-3</v>
      </c>
      <c r="AY178" s="2">
        <v>7.6367000000000004E-2</v>
      </c>
      <c r="AZ178" s="2">
        <v>9.8850999999999994E-2</v>
      </c>
      <c r="BA178" s="2">
        <v>0.126109</v>
      </c>
      <c r="BB178" s="2">
        <v>0.14793300000000001</v>
      </c>
      <c r="BC178" s="2">
        <v>0.16941200000000001</v>
      </c>
      <c r="BD178" s="2">
        <v>0.18848200000000001</v>
      </c>
      <c r="BE178" s="2">
        <v>0.20577999999999999</v>
      </c>
      <c r="BF178" s="2">
        <v>0.220862</v>
      </c>
      <c r="BG178" s="2">
        <v>0.23382</v>
      </c>
      <c r="BH178" s="2">
        <v>0.24372099999999999</v>
      </c>
      <c r="BI178" s="2">
        <v>0.25044100000000002</v>
      </c>
      <c r="BJ178" s="2">
        <v>0.25337300000000001</v>
      </c>
      <c r="BK178" s="2">
        <v>0.25226399999999999</v>
      </c>
      <c r="BL178" s="2">
        <v>0.247007</v>
      </c>
      <c r="BM178" s="2">
        <v>0.23835700000000001</v>
      </c>
      <c r="BN178" s="2">
        <v>0.2271</v>
      </c>
      <c r="BO178" s="2">
        <v>0.21543699999999999</v>
      </c>
      <c r="BP178" s="2">
        <v>0.205508</v>
      </c>
      <c r="BQ178" s="2">
        <v>0.20064000000000001</v>
      </c>
      <c r="BR178" s="2">
        <v>0.20435</v>
      </c>
      <c r="BS178" s="2">
        <v>0.22029699999999999</v>
      </c>
      <c r="BT178" s="2">
        <v>0.25110100000000002</v>
      </c>
      <c r="BU178" s="2">
        <v>0.29937900000000001</v>
      </c>
      <c r="BV178" s="2">
        <v>0.36319600000000002</v>
      </c>
      <c r="BW178" s="2">
        <v>0.44176700000000002</v>
      </c>
      <c r="BX178" s="2">
        <v>0.52620900000000004</v>
      </c>
      <c r="BY178" s="2">
        <v>0.60938400000000004</v>
      </c>
      <c r="BZ178" s="2">
        <v>0.67756300000000003</v>
      </c>
      <c r="CA178" s="2">
        <v>0.71806099999999995</v>
      </c>
      <c r="CB178" s="2">
        <v>0.71814900000000004</v>
      </c>
      <c r="CC178" s="2">
        <v>0.66863499999999998</v>
      </c>
      <c r="CD178" s="2">
        <v>0.56210499999999997</v>
      </c>
      <c r="CE178" s="2">
        <v>0.41044900000000001</v>
      </c>
      <c r="CF178" s="2">
        <v>0.21621199999999999</v>
      </c>
      <c r="CG178" s="2">
        <v>8.4010000000000005E-3</v>
      </c>
      <c r="CH178" s="2">
        <v>0</v>
      </c>
      <c r="CI178" s="2">
        <v>0</v>
      </c>
      <c r="CJ178" s="2">
        <v>0</v>
      </c>
      <c r="CK178" s="2">
        <v>0</v>
      </c>
      <c r="CL178" s="2">
        <v>1.6244000000000001E-2</v>
      </c>
      <c r="CM178" s="2">
        <v>0.24457200000000001</v>
      </c>
      <c r="CN178" s="2">
        <v>0.81765900000000002</v>
      </c>
      <c r="CO178" s="2">
        <v>1.77433</v>
      </c>
      <c r="CP178" s="2">
        <v>3.1170149999999999</v>
      </c>
      <c r="CQ178" s="2">
        <v>4.7553989999999997</v>
      </c>
      <c r="CR178" s="2">
        <v>6.5361840000000004</v>
      </c>
      <c r="CS178" s="2">
        <v>8.1921569999999999</v>
      </c>
      <c r="CT178" s="2">
        <v>9.5123770000000007</v>
      </c>
      <c r="CU178" s="2">
        <v>10.227361999999999</v>
      </c>
      <c r="CV178" s="2">
        <v>10.243264</v>
      </c>
      <c r="CW178" s="2">
        <v>9.5373269999999994</v>
      </c>
      <c r="CX178" s="2">
        <v>8.223179</v>
      </c>
      <c r="CY178" s="2">
        <v>6.5203490000000004</v>
      </c>
      <c r="CZ178" s="2">
        <v>4.6923510000000004</v>
      </c>
      <c r="DA178" s="2">
        <v>2.9739610000000001</v>
      </c>
      <c r="DB178" s="2">
        <v>1.6054470000000001</v>
      </c>
      <c r="DC178" s="2">
        <v>0.30856099999999997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/>
      <c r="DK178" s="2"/>
      <c r="DL178" s="2"/>
      <c r="DM178" s="2"/>
    </row>
    <row r="179" spans="1:117" ht="15.75" customHeight="1" x14ac:dyDescent="0.25">
      <c r="A179" s="1">
        <v>39</v>
      </c>
      <c r="B179" s="2" t="s">
        <v>99</v>
      </c>
      <c r="C179" s="3" t="s">
        <v>63</v>
      </c>
      <c r="D179" s="3" t="s">
        <v>98</v>
      </c>
      <c r="E179" s="5">
        <f t="shared" si="0"/>
        <v>2.3901939282941815</v>
      </c>
      <c r="F179" s="5">
        <f t="shared" si="1"/>
        <v>7.7888847663334566</v>
      </c>
      <c r="G179" s="5">
        <f t="shared" si="2"/>
        <v>89.820921305372366</v>
      </c>
      <c r="H179" s="2">
        <v>0</v>
      </c>
      <c r="I179" s="2">
        <v>59.792999999999999</v>
      </c>
      <c r="J179" s="2">
        <v>247.01900000000001</v>
      </c>
      <c r="K179" s="2">
        <v>377.11799999999999</v>
      </c>
      <c r="L179" s="2">
        <v>538.279</v>
      </c>
      <c r="M179" s="2">
        <v>635.29700000000003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5.3049999999999998E-3</v>
      </c>
      <c r="AY179" s="2">
        <v>7.3120000000000004E-2</v>
      </c>
      <c r="AZ179" s="2">
        <v>9.4797999999999993E-2</v>
      </c>
      <c r="BA179" s="2">
        <v>0.121187</v>
      </c>
      <c r="BB179" s="2">
        <v>0.14235700000000001</v>
      </c>
      <c r="BC179" s="2">
        <v>0.16320999999999999</v>
      </c>
      <c r="BD179" s="2">
        <v>0.181754</v>
      </c>
      <c r="BE179" s="2">
        <v>0.198628</v>
      </c>
      <c r="BF179" s="2">
        <v>0.21340899999999999</v>
      </c>
      <c r="BG179" s="2">
        <v>0.22619400000000001</v>
      </c>
      <c r="BH179" s="2">
        <v>0.23606099999999999</v>
      </c>
      <c r="BI179" s="2">
        <v>0.24288100000000001</v>
      </c>
      <c r="BJ179" s="2">
        <v>0.24603800000000001</v>
      </c>
      <c r="BK179" s="2">
        <v>0.245252</v>
      </c>
      <c r="BL179" s="2">
        <v>0.24036299999999999</v>
      </c>
      <c r="BM179" s="2">
        <v>0.23203699999999999</v>
      </c>
      <c r="BN179" s="2">
        <v>0.22098499999999999</v>
      </c>
      <c r="BO179" s="2">
        <v>0.20930099999999999</v>
      </c>
      <c r="BP179" s="2">
        <v>0.19902400000000001</v>
      </c>
      <c r="BQ179" s="2">
        <v>0.193412</v>
      </c>
      <c r="BR179" s="2">
        <v>0.195936</v>
      </c>
      <c r="BS179" s="2">
        <v>0.21027000000000001</v>
      </c>
      <c r="BT179" s="2">
        <v>0.23913000000000001</v>
      </c>
      <c r="BU179" s="2">
        <v>0.28525499999999998</v>
      </c>
      <c r="BV179" s="2">
        <v>0.34700900000000001</v>
      </c>
      <c r="BW179" s="2">
        <v>0.42382199999999998</v>
      </c>
      <c r="BX179" s="2">
        <v>0.50718099999999999</v>
      </c>
      <c r="BY179" s="2">
        <v>0.59018999999999999</v>
      </c>
      <c r="BZ179" s="2">
        <v>0.65934300000000001</v>
      </c>
      <c r="CA179" s="2">
        <v>0.70198899999999997</v>
      </c>
      <c r="CB179" s="2">
        <v>0.70535700000000001</v>
      </c>
      <c r="CC179" s="2">
        <v>0.65993400000000002</v>
      </c>
      <c r="CD179" s="2">
        <v>0.55764499999999995</v>
      </c>
      <c r="CE179" s="2">
        <v>0.41070200000000001</v>
      </c>
      <c r="CF179" s="2">
        <v>0.219475</v>
      </c>
      <c r="CG179" s="2">
        <v>8.5830000000000004E-3</v>
      </c>
      <c r="CH179" s="2">
        <v>0</v>
      </c>
      <c r="CI179" s="2">
        <v>0</v>
      </c>
      <c r="CJ179" s="2">
        <v>0</v>
      </c>
      <c r="CK179" s="2">
        <v>0</v>
      </c>
      <c r="CL179" s="2">
        <v>1.3006999999999999E-2</v>
      </c>
      <c r="CM179" s="2">
        <v>0.23102700000000001</v>
      </c>
      <c r="CN179" s="2">
        <v>0.78988100000000006</v>
      </c>
      <c r="CO179" s="2">
        <v>1.7291799999999999</v>
      </c>
      <c r="CP179" s="2">
        <v>3.0535220000000001</v>
      </c>
      <c r="CQ179" s="2">
        <v>4.6756339999999996</v>
      </c>
      <c r="CR179" s="2">
        <v>6.4457040000000001</v>
      </c>
      <c r="CS179" s="2">
        <v>8.1001849999999997</v>
      </c>
      <c r="CT179" s="2">
        <v>9.4313439999999993</v>
      </c>
      <c r="CU179" s="2">
        <v>10.170705999999999</v>
      </c>
      <c r="CV179" s="2">
        <v>10.224346000000001</v>
      </c>
      <c r="CW179" s="2">
        <v>9.5650010000000005</v>
      </c>
      <c r="CX179" s="2">
        <v>8.2999700000000001</v>
      </c>
      <c r="CY179" s="2">
        <v>6.6417599999999997</v>
      </c>
      <c r="CZ179" s="2">
        <v>4.840929</v>
      </c>
      <c r="DA179" s="2">
        <v>3.1340889999999999</v>
      </c>
      <c r="DB179" s="2">
        <v>1.771272</v>
      </c>
      <c r="DC179" s="2">
        <v>0.41456100000000001</v>
      </c>
      <c r="DD179" s="2">
        <v>6.0748000000000003E-2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/>
      <c r="DK179" s="2"/>
      <c r="DL179" s="2"/>
      <c r="DM179" s="2"/>
    </row>
    <row r="180" spans="1:117" ht="15.75" customHeight="1" x14ac:dyDescent="0.25">
      <c r="A180" s="1">
        <v>40</v>
      </c>
      <c r="B180" s="2" t="s">
        <v>100</v>
      </c>
      <c r="C180" s="3" t="s">
        <v>63</v>
      </c>
      <c r="D180" s="3" t="s">
        <v>28</v>
      </c>
      <c r="E180" s="5">
        <f t="shared" si="0"/>
        <v>2.0773459792265401</v>
      </c>
      <c r="F180" s="5">
        <f t="shared" si="1"/>
        <v>10.329710896702892</v>
      </c>
      <c r="G180" s="5">
        <f t="shared" si="2"/>
        <v>87.592943124070558</v>
      </c>
      <c r="H180" s="2">
        <v>0</v>
      </c>
      <c r="I180" s="2">
        <v>48.64</v>
      </c>
      <c r="J180" s="2">
        <v>196.62700000000001</v>
      </c>
      <c r="K180" s="2">
        <v>349.88099999999997</v>
      </c>
      <c r="L180" s="2">
        <v>532.65300000000002</v>
      </c>
      <c r="M180" s="2">
        <v>640.81200000000001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1.7693E-2</v>
      </c>
      <c r="AX180" s="2">
        <v>6.6786999999999999E-2</v>
      </c>
      <c r="AY180" s="2">
        <v>7.4660000000000004E-2</v>
      </c>
      <c r="AZ180" s="2">
        <v>8.8356000000000004E-2</v>
      </c>
      <c r="BA180" s="2">
        <v>9.8197000000000007E-2</v>
      </c>
      <c r="BB180" s="2">
        <v>0.10818700000000001</v>
      </c>
      <c r="BC180" s="2">
        <v>0.117549</v>
      </c>
      <c r="BD180" s="2">
        <v>0.12833900000000001</v>
      </c>
      <c r="BE180" s="2">
        <v>0.14161399999999999</v>
      </c>
      <c r="BF180" s="2">
        <v>0.157272</v>
      </c>
      <c r="BG180" s="2">
        <v>0.17569599999999999</v>
      </c>
      <c r="BH180" s="2">
        <v>0.19547500000000001</v>
      </c>
      <c r="BI180" s="2">
        <v>0.21634100000000001</v>
      </c>
      <c r="BJ180" s="2">
        <v>0.236599</v>
      </c>
      <c r="BK180" s="2">
        <v>0.254581</v>
      </c>
      <c r="BL180" s="2">
        <v>0.26827299999999998</v>
      </c>
      <c r="BM180" s="2">
        <v>0.27608100000000002</v>
      </c>
      <c r="BN180" s="2">
        <v>0.27737600000000001</v>
      </c>
      <c r="BO180" s="2">
        <v>0.27229700000000001</v>
      </c>
      <c r="BP180" s="2">
        <v>0.26197500000000001</v>
      </c>
      <c r="BQ180" s="2">
        <v>0.249142</v>
      </c>
      <c r="BR180" s="2">
        <v>0.23791999999999999</v>
      </c>
      <c r="BS180" s="2">
        <v>0.23374900000000001</v>
      </c>
      <c r="BT180" s="2">
        <v>0.24243200000000001</v>
      </c>
      <c r="BU180" s="2">
        <v>0.27067000000000002</v>
      </c>
      <c r="BV180" s="2">
        <v>0.322515</v>
      </c>
      <c r="BW180" s="2">
        <v>0.40270800000000001</v>
      </c>
      <c r="BX180" s="2">
        <v>0.50779099999999999</v>
      </c>
      <c r="BY180" s="2">
        <v>0.63520699999999997</v>
      </c>
      <c r="BZ180" s="2">
        <v>0.77237100000000003</v>
      </c>
      <c r="CA180" s="2">
        <v>0.90465399999999996</v>
      </c>
      <c r="CB180" s="2">
        <v>1.0143089999999999</v>
      </c>
      <c r="CC180" s="2">
        <v>1.0796079999999999</v>
      </c>
      <c r="CD180" s="2">
        <v>1.0838970000000001</v>
      </c>
      <c r="CE180" s="2">
        <v>1.0167360000000001</v>
      </c>
      <c r="CF180" s="2">
        <v>0.87633000000000005</v>
      </c>
      <c r="CG180" s="2">
        <v>0.67979199999999995</v>
      </c>
      <c r="CH180" s="2">
        <v>0.45678299999999999</v>
      </c>
      <c r="CI180" s="2">
        <v>0.25562800000000002</v>
      </c>
      <c r="CJ180" s="2">
        <v>0.13536999999999999</v>
      </c>
      <c r="CK180" s="2">
        <v>0.15982499999999999</v>
      </c>
      <c r="CL180" s="2">
        <v>0.38781700000000002</v>
      </c>
      <c r="CM180" s="2">
        <v>0.87253000000000003</v>
      </c>
      <c r="CN180" s="2">
        <v>1.6150009999999999</v>
      </c>
      <c r="CO180" s="2">
        <v>2.6143339999999999</v>
      </c>
      <c r="CP180" s="2">
        <v>3.7987959999999998</v>
      </c>
      <c r="CQ180" s="2">
        <v>5.0703050000000003</v>
      </c>
      <c r="CR180" s="2">
        <v>6.3175379999999999</v>
      </c>
      <c r="CS180" s="2">
        <v>7.3818289999999998</v>
      </c>
      <c r="CT180" s="2">
        <v>8.1666179999999997</v>
      </c>
      <c r="CU180" s="2">
        <v>8.5470459999999999</v>
      </c>
      <c r="CV180" s="2">
        <v>8.4947280000000003</v>
      </c>
      <c r="CW180" s="2">
        <v>8.0076599999999996</v>
      </c>
      <c r="CX180" s="2">
        <v>7.1398060000000001</v>
      </c>
      <c r="CY180" s="2">
        <v>6.0066459999999999</v>
      </c>
      <c r="CZ180" s="2">
        <v>4.6895990000000003</v>
      </c>
      <c r="DA180" s="2">
        <v>3.3681410000000001</v>
      </c>
      <c r="DB180" s="2">
        <v>2.227004</v>
      </c>
      <c r="DC180" s="2">
        <v>0.32381799999999999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/>
      <c r="DK180" s="2"/>
      <c r="DL180" s="2"/>
      <c r="DM180" s="2"/>
    </row>
    <row r="181" spans="1:117" ht="15.75" customHeight="1" x14ac:dyDescent="0.25">
      <c r="A181" s="1">
        <v>40</v>
      </c>
      <c r="B181" s="2" t="s">
        <v>100</v>
      </c>
      <c r="C181" s="3" t="s">
        <v>63</v>
      </c>
      <c r="D181" s="3" t="s">
        <v>28</v>
      </c>
      <c r="E181" s="5">
        <f t="shared" si="0"/>
        <v>2.1681619783183805</v>
      </c>
      <c r="F181" s="5">
        <f t="shared" si="1"/>
        <v>10.69667689303323</v>
      </c>
      <c r="G181" s="5">
        <f t="shared" si="2"/>
        <v>87.135161128648392</v>
      </c>
      <c r="H181" s="2">
        <v>0</v>
      </c>
      <c r="I181" s="2">
        <v>46.774999999999999</v>
      </c>
      <c r="J181" s="2">
        <v>192.251</v>
      </c>
      <c r="K181" s="2">
        <v>346.08499999999998</v>
      </c>
      <c r="L181" s="2">
        <v>525.15899999999999</v>
      </c>
      <c r="M181" s="2">
        <v>631.20500000000004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1.8697999999999999E-2</v>
      </c>
      <c r="AX181" s="2">
        <v>7.0585999999999996E-2</v>
      </c>
      <c r="AY181" s="2">
        <v>7.8911999999999996E-2</v>
      </c>
      <c r="AZ181" s="2">
        <v>9.3287999999999996E-2</v>
      </c>
      <c r="BA181" s="2">
        <v>0.103482</v>
      </c>
      <c r="BB181" s="2">
        <v>0.113811</v>
      </c>
      <c r="BC181" s="2">
        <v>0.123405</v>
      </c>
      <c r="BD181" s="2">
        <v>0.13441800000000001</v>
      </c>
      <c r="BE181" s="2">
        <v>0.14793600000000001</v>
      </c>
      <c r="BF181" s="2">
        <v>0.163887</v>
      </c>
      <c r="BG181" s="2">
        <v>0.182699</v>
      </c>
      <c r="BH181" s="2">
        <v>0.202963</v>
      </c>
      <c r="BI181" s="2">
        <v>0.224435</v>
      </c>
      <c r="BJ181" s="2">
        <v>0.245416</v>
      </c>
      <c r="BK181" s="2">
        <v>0.26422600000000002</v>
      </c>
      <c r="BL181" s="2">
        <v>0.27883200000000002</v>
      </c>
      <c r="BM181" s="2">
        <v>0.28758899999999998</v>
      </c>
      <c r="BN181" s="2">
        <v>0.28985899999999998</v>
      </c>
      <c r="BO181" s="2">
        <v>0.28569499999999998</v>
      </c>
      <c r="BP181" s="2">
        <v>0.276198</v>
      </c>
      <c r="BQ181" s="2">
        <v>0.26401400000000003</v>
      </c>
      <c r="BR181" s="2">
        <v>0.25322299999999998</v>
      </c>
      <c r="BS181" s="2">
        <v>0.24922900000000001</v>
      </c>
      <c r="BT181" s="2">
        <v>0.25785000000000002</v>
      </c>
      <c r="BU181" s="2">
        <v>0.28585500000000003</v>
      </c>
      <c r="BV181" s="2">
        <v>0.337455</v>
      </c>
      <c r="BW181" s="2">
        <v>0.41760700000000001</v>
      </c>
      <c r="BX181" s="2">
        <v>0.523123</v>
      </c>
      <c r="BY181" s="2">
        <v>0.65173199999999998</v>
      </c>
      <c r="BZ181" s="2">
        <v>0.791049</v>
      </c>
      <c r="CA181" s="2">
        <v>0.92647999999999997</v>
      </c>
      <c r="CB181" s="2">
        <v>1.0401229999999999</v>
      </c>
      <c r="CC181" s="2">
        <v>1.109691</v>
      </c>
      <c r="CD181" s="2">
        <v>1.117882</v>
      </c>
      <c r="CE181" s="2">
        <v>1.053191</v>
      </c>
      <c r="CF181" s="2">
        <v>0.91302300000000003</v>
      </c>
      <c r="CG181" s="2">
        <v>0.71380600000000005</v>
      </c>
      <c r="CH181" s="2">
        <v>0.48506700000000003</v>
      </c>
      <c r="CI181" s="2">
        <v>0.27563300000000002</v>
      </c>
      <c r="CJ181" s="2">
        <v>0.145736</v>
      </c>
      <c r="CK181" s="2">
        <v>0.16059699999999999</v>
      </c>
      <c r="CL181" s="2">
        <v>0.38127100000000003</v>
      </c>
      <c r="CM181" s="2">
        <v>0.86262099999999997</v>
      </c>
      <c r="CN181" s="2">
        <v>1.6073109999999999</v>
      </c>
      <c r="CO181" s="2">
        <v>2.6151990000000001</v>
      </c>
      <c r="CP181" s="2">
        <v>3.8140830000000001</v>
      </c>
      <c r="CQ181" s="2">
        <v>5.1038769999999998</v>
      </c>
      <c r="CR181" s="2">
        <v>6.3700720000000004</v>
      </c>
      <c r="CS181" s="2">
        <v>7.4491110000000003</v>
      </c>
      <c r="CT181" s="2">
        <v>8.2393850000000004</v>
      </c>
      <c r="CU181" s="2">
        <v>8.6107390000000006</v>
      </c>
      <c r="CV181" s="2">
        <v>8.5316299999999998</v>
      </c>
      <c r="CW181" s="2">
        <v>7.9998050000000003</v>
      </c>
      <c r="CX181" s="2">
        <v>7.0715300000000001</v>
      </c>
      <c r="CY181" s="2">
        <v>5.8735229999999996</v>
      </c>
      <c r="CZ181" s="2">
        <v>4.483911</v>
      </c>
      <c r="DA181" s="2">
        <v>3.1094789999999999</v>
      </c>
      <c r="DB181" s="2">
        <v>2.024168</v>
      </c>
      <c r="DC181" s="2">
        <v>0.29358499999999998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/>
      <c r="DK181" s="2"/>
      <c r="DL181" s="2"/>
      <c r="DM181" s="2"/>
    </row>
    <row r="182" spans="1:117" ht="15.75" customHeight="1" x14ac:dyDescent="0.25">
      <c r="A182" s="1">
        <v>40</v>
      </c>
      <c r="B182" s="2" t="s">
        <v>100</v>
      </c>
      <c r="C182" s="3" t="s">
        <v>63</v>
      </c>
      <c r="D182" s="3" t="s">
        <v>28</v>
      </c>
      <c r="E182" s="5">
        <f t="shared" si="0"/>
        <v>2.0574029794259698</v>
      </c>
      <c r="F182" s="5">
        <f t="shared" si="1"/>
        <v>10.16025789839742</v>
      </c>
      <c r="G182" s="5">
        <f t="shared" si="2"/>
        <v>87.782339122176595</v>
      </c>
      <c r="H182" s="2">
        <v>0</v>
      </c>
      <c r="I182" s="2">
        <v>49.484999999999999</v>
      </c>
      <c r="J182" s="2">
        <v>199.57300000000001</v>
      </c>
      <c r="K182" s="2">
        <v>357.80599999999998</v>
      </c>
      <c r="L182" s="2">
        <v>550.20699999999999</v>
      </c>
      <c r="M182" s="2">
        <v>666.65700000000004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1.7566999999999999E-2</v>
      </c>
      <c r="AX182" s="2">
        <v>6.6355999999999998E-2</v>
      </c>
      <c r="AY182" s="2">
        <v>7.4274000000000007E-2</v>
      </c>
      <c r="AZ182" s="2">
        <v>8.7980000000000003E-2</v>
      </c>
      <c r="BA182" s="2">
        <v>9.7881999999999997E-2</v>
      </c>
      <c r="BB182" s="2">
        <v>0.107823</v>
      </c>
      <c r="BC182" s="2">
        <v>0.11704299999999999</v>
      </c>
      <c r="BD182" s="2">
        <v>0.127555</v>
      </c>
      <c r="BE182" s="2">
        <v>0.140429</v>
      </c>
      <c r="BF182" s="2">
        <v>0.15561900000000001</v>
      </c>
      <c r="BG182" s="2">
        <v>0.173545</v>
      </c>
      <c r="BH182" s="2">
        <v>0.19288</v>
      </c>
      <c r="BI182" s="2">
        <v>0.21340000000000001</v>
      </c>
      <c r="BJ182" s="2">
        <v>0.233491</v>
      </c>
      <c r="BK182" s="2">
        <v>0.25155899999999998</v>
      </c>
      <c r="BL182" s="2">
        <v>0.26565899999999998</v>
      </c>
      <c r="BM182" s="2">
        <v>0.2742</v>
      </c>
      <c r="BN182" s="2">
        <v>0.27655200000000002</v>
      </c>
      <c r="BO182" s="2">
        <v>0.27271699999999999</v>
      </c>
      <c r="BP182" s="2">
        <v>0.26369100000000001</v>
      </c>
      <c r="BQ182" s="2">
        <v>0.251942</v>
      </c>
      <c r="BR182" s="2">
        <v>0.24130499999999999</v>
      </c>
      <c r="BS182" s="2">
        <v>0.23689299999999999</v>
      </c>
      <c r="BT182" s="2">
        <v>0.244253</v>
      </c>
      <c r="BU182" s="2">
        <v>0.26984999999999998</v>
      </c>
      <c r="BV182" s="2">
        <v>0.31781799999999999</v>
      </c>
      <c r="BW182" s="2">
        <v>0.392984</v>
      </c>
      <c r="BX182" s="2">
        <v>0.49253999999999998</v>
      </c>
      <c r="BY182" s="2">
        <v>0.61451100000000003</v>
      </c>
      <c r="BZ182" s="2">
        <v>0.74732900000000002</v>
      </c>
      <c r="CA182" s="2">
        <v>0.87724400000000002</v>
      </c>
      <c r="CB182" s="2">
        <v>0.98731199999999997</v>
      </c>
      <c r="CC182" s="2">
        <v>1.0562389999999999</v>
      </c>
      <c r="CD182" s="2">
        <v>1.06749</v>
      </c>
      <c r="CE182" s="2">
        <v>1.0097290000000001</v>
      </c>
      <c r="CF182" s="2">
        <v>0.88027500000000003</v>
      </c>
      <c r="CG182" s="2">
        <v>0.69423299999999999</v>
      </c>
      <c r="CH182" s="2">
        <v>0.479242</v>
      </c>
      <c r="CI182" s="2">
        <v>0.281138</v>
      </c>
      <c r="CJ182" s="2">
        <v>0.15664900000000001</v>
      </c>
      <c r="CK182" s="2">
        <v>0.167263</v>
      </c>
      <c r="CL182" s="2">
        <v>0.37098999999999999</v>
      </c>
      <c r="CM182" s="2">
        <v>0.82018000000000002</v>
      </c>
      <c r="CN182" s="2">
        <v>1.5187679999999999</v>
      </c>
      <c r="CO182" s="2">
        <v>2.4683790000000001</v>
      </c>
      <c r="CP182" s="2">
        <v>3.6036060000000001</v>
      </c>
      <c r="CQ182" s="2">
        <v>4.8331900000000001</v>
      </c>
      <c r="CR182" s="2">
        <v>6.0529260000000003</v>
      </c>
      <c r="CS182" s="2">
        <v>7.1110569999999997</v>
      </c>
      <c r="CT182" s="2">
        <v>7.9157010000000003</v>
      </c>
      <c r="CU182" s="2">
        <v>8.3424200000000006</v>
      </c>
      <c r="CV182" s="2">
        <v>8.3605719999999994</v>
      </c>
      <c r="CW182" s="2">
        <v>7.9620769999999998</v>
      </c>
      <c r="CX182" s="2">
        <v>7.1959970000000002</v>
      </c>
      <c r="CY182" s="2">
        <v>6.1504589999999997</v>
      </c>
      <c r="CZ182" s="2">
        <v>4.9508489999999998</v>
      </c>
      <c r="DA182" s="2">
        <v>3.691792</v>
      </c>
      <c r="DB182" s="2">
        <v>2.4829270000000001</v>
      </c>
      <c r="DC182" s="2">
        <v>1.1237379999999999</v>
      </c>
      <c r="DD182" s="2">
        <v>0.16791200000000001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/>
      <c r="DK182" s="2"/>
      <c r="DL182" s="2"/>
      <c r="DM182" s="2"/>
    </row>
    <row r="183" spans="1:117" ht="15.75" customHeight="1" x14ac:dyDescent="0.25">
      <c r="A183" s="1">
        <v>40</v>
      </c>
      <c r="B183" s="2" t="s">
        <v>101</v>
      </c>
      <c r="C183" s="3" t="s">
        <v>63</v>
      </c>
      <c r="D183" s="3" t="s">
        <v>28</v>
      </c>
      <c r="E183" s="5">
        <f t="shared" si="0"/>
        <v>2.1009720210097202</v>
      </c>
      <c r="F183" s="5">
        <f t="shared" si="1"/>
        <v>10.395546103955461</v>
      </c>
      <c r="G183" s="5">
        <f t="shared" si="2"/>
        <v>87.503481875034822</v>
      </c>
      <c r="H183" s="2">
        <v>0</v>
      </c>
      <c r="I183" s="2">
        <v>48.267000000000003</v>
      </c>
      <c r="J183" s="2">
        <v>196.16499999999999</v>
      </c>
      <c r="K183" s="2">
        <v>351.16899999999998</v>
      </c>
      <c r="L183" s="2">
        <v>535.85799999999995</v>
      </c>
      <c r="M183" s="2">
        <v>646.19399999999996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1.7985999999999999E-2</v>
      </c>
      <c r="AX183" s="2">
        <v>6.7909999999999998E-2</v>
      </c>
      <c r="AY183" s="2">
        <v>7.5949000000000003E-2</v>
      </c>
      <c r="AZ183" s="2">
        <v>8.9874999999999997E-2</v>
      </c>
      <c r="BA183" s="2">
        <v>9.9853999999999998E-2</v>
      </c>
      <c r="BB183" s="2">
        <v>0.10994</v>
      </c>
      <c r="BC183" s="2">
        <v>0.11933199999999999</v>
      </c>
      <c r="BD183" s="2">
        <v>0.130104</v>
      </c>
      <c r="BE183" s="2">
        <v>0.14332700000000001</v>
      </c>
      <c r="BF183" s="2">
        <v>0.15892600000000001</v>
      </c>
      <c r="BG183" s="2">
        <v>0.177313</v>
      </c>
      <c r="BH183" s="2">
        <v>0.197106</v>
      </c>
      <c r="BI183" s="2">
        <v>0.218059</v>
      </c>
      <c r="BJ183" s="2">
        <v>0.23850199999999999</v>
      </c>
      <c r="BK183" s="2">
        <v>0.25678899999999999</v>
      </c>
      <c r="BL183" s="2">
        <v>0.27092100000000002</v>
      </c>
      <c r="BM183" s="2">
        <v>0.27928999999999998</v>
      </c>
      <c r="BN183" s="2">
        <v>0.28126200000000001</v>
      </c>
      <c r="BO183" s="2">
        <v>0.27690300000000001</v>
      </c>
      <c r="BP183" s="2">
        <v>0.26728800000000003</v>
      </c>
      <c r="BQ183" s="2">
        <v>0.25503300000000001</v>
      </c>
      <c r="BR183" s="2">
        <v>0.244149</v>
      </c>
      <c r="BS183" s="2">
        <v>0.239957</v>
      </c>
      <c r="BT183" s="2">
        <v>0.24817800000000001</v>
      </c>
      <c r="BU183" s="2">
        <v>0.27545799999999998</v>
      </c>
      <c r="BV183" s="2">
        <v>0.32592900000000002</v>
      </c>
      <c r="BW183" s="2">
        <v>0.40443299999999999</v>
      </c>
      <c r="BX183" s="2">
        <v>0.50781799999999999</v>
      </c>
      <c r="BY183" s="2">
        <v>0.63381600000000005</v>
      </c>
      <c r="BZ183" s="2">
        <v>0.77024899999999996</v>
      </c>
      <c r="CA183" s="2">
        <v>0.90279299999999996</v>
      </c>
      <c r="CB183" s="2">
        <v>1.0139149999999999</v>
      </c>
      <c r="CC183" s="2">
        <v>1.0818460000000001</v>
      </c>
      <c r="CD183" s="2">
        <v>1.0897559999999999</v>
      </c>
      <c r="CE183" s="2">
        <v>1.0265519999999999</v>
      </c>
      <c r="CF183" s="2">
        <v>0.889876</v>
      </c>
      <c r="CG183" s="2">
        <v>0.69594400000000001</v>
      </c>
      <c r="CH183" s="2">
        <v>0.47369699999999998</v>
      </c>
      <c r="CI183" s="2">
        <v>0.27079900000000001</v>
      </c>
      <c r="CJ183" s="2">
        <v>0.14591799999999999</v>
      </c>
      <c r="CK183" s="2">
        <v>0.16256200000000001</v>
      </c>
      <c r="CL183" s="2">
        <v>0.38002599999999997</v>
      </c>
      <c r="CM183" s="2">
        <v>0.85177700000000001</v>
      </c>
      <c r="CN183" s="2">
        <v>1.58036</v>
      </c>
      <c r="CO183" s="2">
        <v>2.5659709999999998</v>
      </c>
      <c r="CP183" s="2">
        <v>3.738829</v>
      </c>
      <c r="CQ183" s="2">
        <v>5.0024559999999996</v>
      </c>
      <c r="CR183" s="2">
        <v>6.2468469999999998</v>
      </c>
      <c r="CS183" s="2">
        <v>7.3140029999999996</v>
      </c>
      <c r="CT183" s="2">
        <v>8.1072039999999994</v>
      </c>
      <c r="CU183" s="2">
        <v>8.5001610000000003</v>
      </c>
      <c r="CV183" s="2">
        <v>8.4621639999999996</v>
      </c>
      <c r="CW183" s="2">
        <v>7.9897289999999996</v>
      </c>
      <c r="CX183" s="2">
        <v>7.1372929999999997</v>
      </c>
      <c r="CY183" s="2">
        <v>6.0050330000000001</v>
      </c>
      <c r="CZ183" s="2">
        <v>4.7175549999999999</v>
      </c>
      <c r="DA183" s="2">
        <v>3.3910399999999998</v>
      </c>
      <c r="DB183" s="2">
        <v>2.1696659999999999</v>
      </c>
      <c r="DC183" s="2">
        <v>0.70457099999999995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/>
      <c r="DK183" s="2"/>
      <c r="DL183" s="2"/>
      <c r="DM183" s="2"/>
    </row>
    <row r="184" spans="1:117" ht="15.75" customHeight="1" x14ac:dyDescent="0.25">
      <c r="A184" s="1">
        <v>41</v>
      </c>
      <c r="B184" s="2" t="s">
        <v>102</v>
      </c>
      <c r="C184" s="3" t="s">
        <v>63</v>
      </c>
      <c r="D184" s="3" t="s">
        <v>15</v>
      </c>
      <c r="E184" s="5">
        <f t="shared" si="0"/>
        <v>2.6098369739016305</v>
      </c>
      <c r="F184" s="5">
        <f t="shared" si="1"/>
        <v>10.134223898657762</v>
      </c>
      <c r="G184" s="5">
        <f t="shared" si="2"/>
        <v>87.255939127440612</v>
      </c>
      <c r="H184" s="2">
        <v>0</v>
      </c>
      <c r="I184" s="2">
        <v>45.167999999999999</v>
      </c>
      <c r="J184" s="2">
        <v>191.17099999999999</v>
      </c>
      <c r="K184" s="2">
        <v>340.59100000000001</v>
      </c>
      <c r="L184" s="2">
        <v>521.89300000000003</v>
      </c>
      <c r="M184" s="2">
        <v>630.09699999999998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5.7939999999999997E-3</v>
      </c>
      <c r="AY184" s="2">
        <v>7.9794000000000004E-2</v>
      </c>
      <c r="AZ184" s="2">
        <v>0.10223400000000001</v>
      </c>
      <c r="BA184" s="2">
        <v>0.12903500000000001</v>
      </c>
      <c r="BB184" s="2">
        <v>0.15082699999999999</v>
      </c>
      <c r="BC184" s="2">
        <v>0.17257</v>
      </c>
      <c r="BD184" s="2">
        <v>0.192442</v>
      </c>
      <c r="BE184" s="2">
        <v>0.21120800000000001</v>
      </c>
      <c r="BF184" s="2">
        <v>0.22853299999999999</v>
      </c>
      <c r="BG184" s="2">
        <v>0.244726</v>
      </c>
      <c r="BH184" s="2">
        <v>0.258741</v>
      </c>
      <c r="BI184" s="2">
        <v>0.27051900000000001</v>
      </c>
      <c r="BJ184" s="2">
        <v>0.27919899999999997</v>
      </c>
      <c r="BK184" s="2">
        <v>0.284215</v>
      </c>
      <c r="BL184" s="2">
        <v>0.28494900000000001</v>
      </c>
      <c r="BM184" s="2">
        <v>0.28134599999999998</v>
      </c>
      <c r="BN184" s="2">
        <v>0.27361099999999999</v>
      </c>
      <c r="BO184" s="2">
        <v>0.26308300000000001</v>
      </c>
      <c r="BP184" s="2">
        <v>0.25127899999999997</v>
      </c>
      <c r="BQ184" s="2">
        <v>0.24124000000000001</v>
      </c>
      <c r="BR184" s="2">
        <v>0.236647</v>
      </c>
      <c r="BS184" s="2">
        <v>0.242066</v>
      </c>
      <c r="BT184" s="2">
        <v>0.26191399999999998</v>
      </c>
      <c r="BU184" s="2">
        <v>0.30131799999999997</v>
      </c>
      <c r="BV184" s="2">
        <v>0.36199100000000001</v>
      </c>
      <c r="BW184" s="2">
        <v>0.446876</v>
      </c>
      <c r="BX184" s="2">
        <v>0.5504</v>
      </c>
      <c r="BY184" s="2">
        <v>0.66844400000000004</v>
      </c>
      <c r="BZ184" s="2">
        <v>0.78756199999999998</v>
      </c>
      <c r="CA184" s="2">
        <v>0.89326099999999997</v>
      </c>
      <c r="CB184" s="2">
        <v>0.96879099999999996</v>
      </c>
      <c r="CC184" s="2">
        <v>0.99597599999999997</v>
      </c>
      <c r="CD184" s="2">
        <v>0.96146500000000001</v>
      </c>
      <c r="CE184" s="2">
        <v>0.86200500000000002</v>
      </c>
      <c r="CF184" s="2">
        <v>0.70101599999999997</v>
      </c>
      <c r="CG184" s="2">
        <v>0.50261500000000003</v>
      </c>
      <c r="CH184" s="2">
        <v>0.30129699999999998</v>
      </c>
      <c r="CI184" s="2">
        <v>0.148004</v>
      </c>
      <c r="CJ184" s="2">
        <v>9.9770999999999999E-2</v>
      </c>
      <c r="CK184" s="2">
        <v>0.21662899999999999</v>
      </c>
      <c r="CL184" s="2">
        <v>0.544126</v>
      </c>
      <c r="CM184" s="2">
        <v>1.124954</v>
      </c>
      <c r="CN184" s="2">
        <v>1.9420519999999999</v>
      </c>
      <c r="CO184" s="2">
        <v>2.9833820000000002</v>
      </c>
      <c r="CP184" s="2">
        <v>4.1673819999999999</v>
      </c>
      <c r="CQ184" s="2">
        <v>5.3952220000000004</v>
      </c>
      <c r="CR184" s="2">
        <v>6.560219</v>
      </c>
      <c r="CS184" s="2">
        <v>7.5171859999999997</v>
      </c>
      <c r="CT184" s="2">
        <v>8.1812860000000001</v>
      </c>
      <c r="CU184" s="2">
        <v>8.4484220000000008</v>
      </c>
      <c r="CV184" s="2">
        <v>8.2993310000000005</v>
      </c>
      <c r="CW184" s="2">
        <v>7.7444199999999999</v>
      </c>
      <c r="CX184" s="2">
        <v>6.8413440000000003</v>
      </c>
      <c r="CY184" s="2">
        <v>5.7008619999999999</v>
      </c>
      <c r="CZ184" s="2">
        <v>4.4156789999999999</v>
      </c>
      <c r="DA184" s="2">
        <v>3.1353840000000002</v>
      </c>
      <c r="DB184" s="2">
        <v>2.0013529999999999</v>
      </c>
      <c r="DC184" s="2">
        <v>0.28400399999999998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/>
      <c r="DK184" s="2"/>
      <c r="DL184" s="2"/>
      <c r="DM184" s="2"/>
    </row>
    <row r="185" spans="1:117" ht="15.75" customHeight="1" x14ac:dyDescent="0.25">
      <c r="A185" s="1">
        <v>41</v>
      </c>
      <c r="B185" s="2" t="s">
        <v>102</v>
      </c>
      <c r="C185" s="3" t="s">
        <v>63</v>
      </c>
      <c r="D185" s="3" t="s">
        <v>15</v>
      </c>
      <c r="E185" s="5">
        <f t="shared" si="0"/>
        <v>2.6143329738566705</v>
      </c>
      <c r="F185" s="5">
        <f t="shared" si="1"/>
        <v>10.105427898945726</v>
      </c>
      <c r="G185" s="5">
        <f t="shared" si="2"/>
        <v>87.280239127197618</v>
      </c>
      <c r="H185" s="2">
        <v>0</v>
      </c>
      <c r="I185" s="2">
        <v>45.319000000000003</v>
      </c>
      <c r="J185" s="2">
        <v>194.91</v>
      </c>
      <c r="K185" s="2">
        <v>343.69200000000001</v>
      </c>
      <c r="L185" s="2">
        <v>523.18799999999999</v>
      </c>
      <c r="M185" s="2">
        <v>630.01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5.8560000000000001E-3</v>
      </c>
      <c r="AY185" s="2">
        <v>8.0633999999999997E-2</v>
      </c>
      <c r="AZ185" s="2">
        <v>0.103113</v>
      </c>
      <c r="BA185" s="2">
        <v>0.129853</v>
      </c>
      <c r="BB185" s="2">
        <v>0.15156</v>
      </c>
      <c r="BC185" s="2">
        <v>0.17313700000000001</v>
      </c>
      <c r="BD185" s="2">
        <v>0.192801</v>
      </c>
      <c r="BE185" s="2">
        <v>0.21134</v>
      </c>
      <c r="BF185" s="2">
        <v>0.228465</v>
      </c>
      <c r="BG185" s="2">
        <v>0.24451999999999999</v>
      </c>
      <c r="BH185" s="2">
        <v>0.25850400000000001</v>
      </c>
      <c r="BI185" s="2">
        <v>0.27038800000000002</v>
      </c>
      <c r="BJ185" s="2">
        <v>0.27934199999999998</v>
      </c>
      <c r="BK185" s="2">
        <v>0.28482000000000002</v>
      </c>
      <c r="BL185" s="2">
        <v>0.28620499999999999</v>
      </c>
      <c r="BM185" s="2">
        <v>0.28338999999999998</v>
      </c>
      <c r="BN185" s="2">
        <v>0.276536</v>
      </c>
      <c r="BO185" s="2">
        <v>0.266845</v>
      </c>
      <c r="BP185" s="2">
        <v>0.25570599999999999</v>
      </c>
      <c r="BQ185" s="2">
        <v>0.245972</v>
      </c>
      <c r="BR185" s="2">
        <v>0.24115200000000001</v>
      </c>
      <c r="BS185" s="2">
        <v>0.24565799999999999</v>
      </c>
      <c r="BT185" s="2">
        <v>0.26384400000000002</v>
      </c>
      <c r="BU185" s="2">
        <v>0.30082599999999998</v>
      </c>
      <c r="BV185" s="2">
        <v>0.35858200000000001</v>
      </c>
      <c r="BW185" s="2">
        <v>0.44029600000000002</v>
      </c>
      <c r="BX185" s="2">
        <v>0.54098999999999997</v>
      </c>
      <c r="BY185" s="2">
        <v>0.65703299999999998</v>
      </c>
      <c r="BZ185" s="2">
        <v>0.77558300000000002</v>
      </c>
      <c r="CA185" s="2">
        <v>0.88248099999999996</v>
      </c>
      <c r="CB185" s="2">
        <v>0.96106000000000003</v>
      </c>
      <c r="CC185" s="2">
        <v>0.99266100000000002</v>
      </c>
      <c r="CD185" s="2">
        <v>0.96309999999999996</v>
      </c>
      <c r="CE185" s="2">
        <v>0.86750799999999995</v>
      </c>
      <c r="CF185" s="2">
        <v>0.70774199999999998</v>
      </c>
      <c r="CG185" s="2">
        <v>0.50614999999999999</v>
      </c>
      <c r="CH185" s="2">
        <v>0.29596</v>
      </c>
      <c r="CI185" s="2">
        <v>0.12770000000000001</v>
      </c>
      <c r="CJ185" s="2">
        <v>5.9366000000000002E-2</v>
      </c>
      <c r="CK185" s="2">
        <v>0.15256800000000001</v>
      </c>
      <c r="CL185" s="2">
        <v>0.45700600000000002</v>
      </c>
      <c r="CM185" s="2">
        <v>1.0188980000000001</v>
      </c>
      <c r="CN185" s="2">
        <v>1.8262529999999999</v>
      </c>
      <c r="CO185" s="2">
        <v>2.8705180000000001</v>
      </c>
      <c r="CP185" s="2">
        <v>4.0725980000000002</v>
      </c>
      <c r="CQ185" s="2">
        <v>5.3332480000000002</v>
      </c>
      <c r="CR185" s="2">
        <v>6.5433389999999996</v>
      </c>
      <c r="CS185" s="2">
        <v>7.5511929999999996</v>
      </c>
      <c r="CT185" s="2">
        <v>8.2659760000000002</v>
      </c>
      <c r="CU185" s="2">
        <v>8.5729380000000006</v>
      </c>
      <c r="CV185" s="2">
        <v>8.4473739999999999</v>
      </c>
      <c r="CW185" s="2">
        <v>7.8930110000000004</v>
      </c>
      <c r="CX185" s="2">
        <v>6.9646509999999999</v>
      </c>
      <c r="CY185" s="2">
        <v>5.7851819999999998</v>
      </c>
      <c r="CZ185" s="2">
        <v>4.4241989999999998</v>
      </c>
      <c r="DA185" s="2">
        <v>3.0824950000000002</v>
      </c>
      <c r="DB185" s="2">
        <v>2.0262150000000001</v>
      </c>
      <c r="DC185" s="2">
        <v>0.29565999999999998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/>
      <c r="DK185" s="2"/>
      <c r="DL185" s="2"/>
      <c r="DM185" s="2"/>
    </row>
    <row r="186" spans="1:117" ht="15.75" customHeight="1" x14ac:dyDescent="0.25">
      <c r="A186" s="1">
        <v>41</v>
      </c>
      <c r="B186" s="2" t="s">
        <v>102</v>
      </c>
      <c r="C186" s="3" t="s">
        <v>63</v>
      </c>
      <c r="D186" s="3" t="s">
        <v>15</v>
      </c>
      <c r="E186" s="5">
        <f t="shared" si="0"/>
        <v>2.6205609737943898</v>
      </c>
      <c r="F186" s="5">
        <f t="shared" si="1"/>
        <v>10.031745899682541</v>
      </c>
      <c r="G186" s="5">
        <f t="shared" si="2"/>
        <v>87.347693126523069</v>
      </c>
      <c r="H186" s="2">
        <v>0</v>
      </c>
      <c r="I186" s="2">
        <v>45.484000000000002</v>
      </c>
      <c r="J186" s="2">
        <v>194.98</v>
      </c>
      <c r="K186" s="2">
        <v>343.11700000000002</v>
      </c>
      <c r="L186" s="2">
        <v>523.51099999999997</v>
      </c>
      <c r="M186" s="2">
        <v>631.16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5.8450000000000004E-3</v>
      </c>
      <c r="AY186" s="2">
        <v>8.0495999999999998E-2</v>
      </c>
      <c r="AZ186" s="2">
        <v>0.103078</v>
      </c>
      <c r="BA186" s="2">
        <v>0.13000500000000001</v>
      </c>
      <c r="BB186" s="2">
        <v>0.15184900000000001</v>
      </c>
      <c r="BC186" s="2">
        <v>0.17357700000000001</v>
      </c>
      <c r="BD186" s="2">
        <v>0.19336800000000001</v>
      </c>
      <c r="BE186" s="2">
        <v>0.21201500000000001</v>
      </c>
      <c r="BF186" s="2">
        <v>0.229217</v>
      </c>
      <c r="BG186" s="2">
        <v>0.24531700000000001</v>
      </c>
      <c r="BH186" s="2">
        <v>0.25930300000000001</v>
      </c>
      <c r="BI186" s="2">
        <v>0.271144</v>
      </c>
      <c r="BJ186" s="2">
        <v>0.28000599999999998</v>
      </c>
      <c r="BK186" s="2">
        <v>0.28534100000000001</v>
      </c>
      <c r="BL186" s="2">
        <v>0.28653400000000001</v>
      </c>
      <c r="BM186" s="2">
        <v>0.28348600000000002</v>
      </c>
      <c r="BN186" s="2">
        <v>0.27635700000000002</v>
      </c>
      <c r="BO186" s="2">
        <v>0.26636900000000002</v>
      </c>
      <c r="BP186" s="2">
        <v>0.25491399999999997</v>
      </c>
      <c r="BQ186" s="2">
        <v>0.24487200000000001</v>
      </c>
      <c r="BR186" s="2">
        <v>0.239764</v>
      </c>
      <c r="BS186" s="2">
        <v>0.24401900000000001</v>
      </c>
      <c r="BT186" s="2">
        <v>0.26200099999999998</v>
      </c>
      <c r="BU186" s="2">
        <v>0.29881400000000002</v>
      </c>
      <c r="BV186" s="2">
        <v>0.35641400000000001</v>
      </c>
      <c r="BW186" s="2">
        <v>0.43792700000000001</v>
      </c>
      <c r="BX186" s="2">
        <v>0.53830500000000003</v>
      </c>
      <c r="BY186" s="2">
        <v>0.65380400000000005</v>
      </c>
      <c r="BZ186" s="2">
        <v>0.77146700000000001</v>
      </c>
      <c r="CA186" s="2">
        <v>0.87702400000000003</v>
      </c>
      <c r="CB186" s="2">
        <v>0.95372000000000001</v>
      </c>
      <c r="CC186" s="2">
        <v>0.98295299999999997</v>
      </c>
      <c r="CD186" s="2">
        <v>0.95063399999999998</v>
      </c>
      <c r="CE186" s="2">
        <v>0.85236800000000001</v>
      </c>
      <c r="CF186" s="2">
        <v>0.69049099999999997</v>
      </c>
      <c r="CG186" s="2">
        <v>0.48816399999999999</v>
      </c>
      <c r="CH186" s="2">
        <v>0.27939000000000003</v>
      </c>
      <c r="CI186" s="2">
        <v>0.115354</v>
      </c>
      <c r="CJ186" s="2">
        <v>5.4231000000000001E-2</v>
      </c>
      <c r="CK186" s="2">
        <v>0.15756400000000001</v>
      </c>
      <c r="CL186" s="2">
        <v>0.47380899999999998</v>
      </c>
      <c r="CM186" s="2">
        <v>1.048089</v>
      </c>
      <c r="CN186" s="2">
        <v>1.8660779999999999</v>
      </c>
      <c r="CO186" s="2">
        <v>2.9173840000000002</v>
      </c>
      <c r="CP186" s="2">
        <v>4.1207029999999998</v>
      </c>
      <c r="CQ186" s="2">
        <v>5.3754749999999998</v>
      </c>
      <c r="CR186" s="2">
        <v>6.5721350000000003</v>
      </c>
      <c r="CS186" s="2">
        <v>7.560543</v>
      </c>
      <c r="CT186" s="2">
        <v>8.2521780000000007</v>
      </c>
      <c r="CU186" s="2">
        <v>8.538043</v>
      </c>
      <c r="CV186" s="2">
        <v>8.3973910000000007</v>
      </c>
      <c r="CW186" s="2">
        <v>7.839963</v>
      </c>
      <c r="CX186" s="2">
        <v>6.9252070000000003</v>
      </c>
      <c r="CY186" s="2">
        <v>5.7662620000000002</v>
      </c>
      <c r="CZ186" s="2">
        <v>4.461443</v>
      </c>
      <c r="DA186" s="2">
        <v>3.1608070000000001</v>
      </c>
      <c r="DB186" s="2">
        <v>2.0039760000000002</v>
      </c>
      <c r="DC186" s="2">
        <v>0.28301399999999999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/>
      <c r="DK186" s="2"/>
      <c r="DL186" s="2"/>
      <c r="DM186" s="2"/>
    </row>
    <row r="187" spans="1:117" ht="15.75" customHeight="1" x14ac:dyDescent="0.25">
      <c r="A187" s="1">
        <v>41</v>
      </c>
      <c r="B187" s="2" t="s">
        <v>103</v>
      </c>
      <c r="C187" s="3" t="s">
        <v>63</v>
      </c>
      <c r="D187" s="3" t="s">
        <v>15</v>
      </c>
      <c r="E187" s="5">
        <f t="shared" si="0"/>
        <v>2.6149119477017604</v>
      </c>
      <c r="F187" s="5">
        <f t="shared" si="1"/>
        <v>10.090465798190682</v>
      </c>
      <c r="G187" s="5">
        <f t="shared" si="2"/>
        <v>87.294622254107537</v>
      </c>
      <c r="H187" s="2">
        <v>0</v>
      </c>
      <c r="I187" s="2">
        <v>45.323</v>
      </c>
      <c r="J187" s="2">
        <v>193.66300000000001</v>
      </c>
      <c r="K187" s="2">
        <v>342.476</v>
      </c>
      <c r="L187" s="2">
        <v>522.86800000000005</v>
      </c>
      <c r="M187" s="2">
        <v>630.423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5.8320000000000004E-3</v>
      </c>
      <c r="AY187" s="2">
        <v>8.0308000000000004E-2</v>
      </c>
      <c r="AZ187" s="2">
        <v>0.102809</v>
      </c>
      <c r="BA187" s="2">
        <v>0.129631</v>
      </c>
      <c r="BB187" s="2">
        <v>0.15141199999999999</v>
      </c>
      <c r="BC187" s="2">
        <v>0.173095</v>
      </c>
      <c r="BD187" s="2">
        <v>0.19287099999999999</v>
      </c>
      <c r="BE187" s="2">
        <v>0.21152099999999999</v>
      </c>
      <c r="BF187" s="2">
        <v>0.228738</v>
      </c>
      <c r="BG187" s="2">
        <v>0.24485399999999999</v>
      </c>
      <c r="BH187" s="2">
        <v>0.258849</v>
      </c>
      <c r="BI187" s="2">
        <v>0.27068399999999998</v>
      </c>
      <c r="BJ187" s="2">
        <v>0.27951599999999999</v>
      </c>
      <c r="BK187" s="2">
        <v>0.28479199999999999</v>
      </c>
      <c r="BL187" s="2">
        <v>0.28589599999999998</v>
      </c>
      <c r="BM187" s="2">
        <v>0.28274100000000002</v>
      </c>
      <c r="BN187" s="2">
        <v>0.275501</v>
      </c>
      <c r="BO187" s="2">
        <v>0.265432</v>
      </c>
      <c r="BP187" s="2">
        <v>0.25396600000000003</v>
      </c>
      <c r="BQ187" s="2">
        <v>0.24402799999999999</v>
      </c>
      <c r="BR187" s="2">
        <v>0.23918800000000001</v>
      </c>
      <c r="BS187" s="2">
        <v>0.24391399999999999</v>
      </c>
      <c r="BT187" s="2">
        <v>0.26258599999999999</v>
      </c>
      <c r="BU187" s="2">
        <v>0.300319</v>
      </c>
      <c r="BV187" s="2">
        <v>0.35899599999999998</v>
      </c>
      <c r="BW187" s="2">
        <v>0.44169999999999998</v>
      </c>
      <c r="BX187" s="2">
        <v>0.54323200000000005</v>
      </c>
      <c r="BY187" s="2">
        <v>0.65976000000000001</v>
      </c>
      <c r="BZ187" s="2">
        <v>0.77820400000000001</v>
      </c>
      <c r="CA187" s="2">
        <v>0.88425500000000001</v>
      </c>
      <c r="CB187" s="2">
        <v>0.96119100000000002</v>
      </c>
      <c r="CC187" s="2">
        <v>0.99053000000000002</v>
      </c>
      <c r="CD187" s="2">
        <v>0.95840000000000003</v>
      </c>
      <c r="CE187" s="2">
        <v>0.86062700000000003</v>
      </c>
      <c r="CF187" s="2">
        <v>0.69974899999999995</v>
      </c>
      <c r="CG187" s="2">
        <v>0.49897599999999998</v>
      </c>
      <c r="CH187" s="2">
        <v>0.29221599999999998</v>
      </c>
      <c r="CI187" s="2">
        <v>0.130353</v>
      </c>
      <c r="CJ187" s="2">
        <v>7.1122000000000005E-2</v>
      </c>
      <c r="CK187" s="2">
        <v>0.17558699999999999</v>
      </c>
      <c r="CL187" s="2">
        <v>0.491647</v>
      </c>
      <c r="CM187" s="2">
        <v>1.0639799999999999</v>
      </c>
      <c r="CN187" s="2">
        <v>1.8781270000000001</v>
      </c>
      <c r="CO187" s="2">
        <v>2.923762</v>
      </c>
      <c r="CP187" s="2">
        <v>4.120228</v>
      </c>
      <c r="CQ187" s="2">
        <v>5.3679810000000003</v>
      </c>
      <c r="CR187" s="2">
        <v>6.5585639999999996</v>
      </c>
      <c r="CS187" s="2">
        <v>7.5429740000000001</v>
      </c>
      <c r="CT187" s="2">
        <v>8.2331470000000007</v>
      </c>
      <c r="CU187" s="2">
        <v>8.5198009999999993</v>
      </c>
      <c r="CV187" s="2">
        <v>8.3813650000000006</v>
      </c>
      <c r="CW187" s="2">
        <v>7.8257979999999998</v>
      </c>
      <c r="CX187" s="2">
        <v>6.9104010000000002</v>
      </c>
      <c r="CY187" s="2">
        <v>5.750769</v>
      </c>
      <c r="CZ187" s="2">
        <v>4.4337739999999997</v>
      </c>
      <c r="DA187" s="2">
        <v>3.1262289999999999</v>
      </c>
      <c r="DB187" s="2">
        <v>2.0105149999999998</v>
      </c>
      <c r="DC187" s="2">
        <v>0.28755900000000001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/>
      <c r="DK187" s="2"/>
      <c r="DL187" s="2"/>
      <c r="DM187" s="2"/>
    </row>
    <row r="188" spans="1:117" ht="15.75" customHeight="1" x14ac:dyDescent="0.25">
      <c r="A188" s="1">
        <v>42</v>
      </c>
      <c r="B188" s="2" t="s">
        <v>104</v>
      </c>
      <c r="C188" s="3" t="s">
        <v>105</v>
      </c>
      <c r="D188" s="3" t="s">
        <v>15</v>
      </c>
      <c r="E188" s="5">
        <f t="shared" si="0"/>
        <v>1.5708289685834205</v>
      </c>
      <c r="F188" s="5">
        <f t="shared" si="1"/>
        <v>8.2849138343017223</v>
      </c>
      <c r="G188" s="5">
        <f t="shared" si="2"/>
        <v>90.144257197114868</v>
      </c>
      <c r="H188" s="2">
        <v>0</v>
      </c>
      <c r="I188" s="2">
        <v>64.906000000000006</v>
      </c>
      <c r="J188" s="2">
        <v>178.86500000000001</v>
      </c>
      <c r="K188" s="2">
        <v>313.37200000000001</v>
      </c>
      <c r="L188" s="2">
        <v>494.26400000000001</v>
      </c>
      <c r="M188" s="2">
        <v>607.89099999999996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4.3536999999999999E-2</v>
      </c>
      <c r="BA188" s="2">
        <v>7.7558000000000002E-2</v>
      </c>
      <c r="BB188" s="2">
        <v>8.8042999999999996E-2</v>
      </c>
      <c r="BC188" s="2">
        <v>0.103211</v>
      </c>
      <c r="BD188" s="2">
        <v>0.11752600000000001</v>
      </c>
      <c r="BE188" s="2">
        <v>0.131831</v>
      </c>
      <c r="BF188" s="2">
        <v>0.14494299999999999</v>
      </c>
      <c r="BG188" s="2">
        <v>0.157335</v>
      </c>
      <c r="BH188" s="2">
        <v>0.167744</v>
      </c>
      <c r="BI188" s="2">
        <v>0.17590900000000001</v>
      </c>
      <c r="BJ188" s="2">
        <v>0.180952</v>
      </c>
      <c r="BK188" s="2">
        <v>0.18224000000000001</v>
      </c>
      <c r="BL188" s="2">
        <v>0.179203</v>
      </c>
      <c r="BM188" s="2">
        <v>0.172071</v>
      </c>
      <c r="BN188" s="2">
        <v>0.16123999999999999</v>
      </c>
      <c r="BO188" s="2">
        <v>0.14863100000000001</v>
      </c>
      <c r="BP188" s="2">
        <v>0.13630500000000001</v>
      </c>
      <c r="BQ188" s="2">
        <v>0.12792100000000001</v>
      </c>
      <c r="BR188" s="2">
        <v>0.12770699999999999</v>
      </c>
      <c r="BS188" s="2">
        <v>0.14053099999999999</v>
      </c>
      <c r="BT188" s="2">
        <v>0.170599</v>
      </c>
      <c r="BU188" s="2">
        <v>0.22256100000000001</v>
      </c>
      <c r="BV188" s="2">
        <v>0.29634500000000003</v>
      </c>
      <c r="BW188" s="2">
        <v>0.39328600000000002</v>
      </c>
      <c r="BX188" s="2">
        <v>0.50491200000000003</v>
      </c>
      <c r="BY188" s="2">
        <v>0.62478500000000003</v>
      </c>
      <c r="BZ188" s="2">
        <v>0.73734900000000003</v>
      </c>
      <c r="CA188" s="2">
        <v>0.82769800000000004</v>
      </c>
      <c r="CB188" s="2">
        <v>0.88045700000000005</v>
      </c>
      <c r="CC188" s="2">
        <v>0.88239199999999995</v>
      </c>
      <c r="CD188" s="2">
        <v>0.82740199999999997</v>
      </c>
      <c r="CE188" s="2">
        <v>0.72351900000000002</v>
      </c>
      <c r="CF188" s="2">
        <v>0.58604000000000001</v>
      </c>
      <c r="CG188" s="2">
        <v>0.45072200000000001</v>
      </c>
      <c r="CH188" s="2">
        <v>0.36130000000000001</v>
      </c>
      <c r="CI188" s="2">
        <v>0.37105900000000003</v>
      </c>
      <c r="CJ188" s="2">
        <v>0.52859800000000001</v>
      </c>
      <c r="CK188" s="2">
        <v>0.88232999999999995</v>
      </c>
      <c r="CL188" s="2">
        <v>1.4436150000000001</v>
      </c>
      <c r="CM188" s="2">
        <v>2.2289889999999999</v>
      </c>
      <c r="CN188" s="2">
        <v>3.1784520000000001</v>
      </c>
      <c r="CO188" s="2">
        <v>4.2517740000000002</v>
      </c>
      <c r="CP188" s="2">
        <v>5.3437349999999997</v>
      </c>
      <c r="CQ188" s="2">
        <v>6.3546959999999997</v>
      </c>
      <c r="CR188" s="2">
        <v>7.1923969999999997</v>
      </c>
      <c r="CS188" s="2">
        <v>7.7565850000000003</v>
      </c>
      <c r="CT188" s="2">
        <v>8.0021950000000004</v>
      </c>
      <c r="CU188" s="2">
        <v>7.8991199999999999</v>
      </c>
      <c r="CV188" s="2">
        <v>7.4645270000000004</v>
      </c>
      <c r="CW188" s="2">
        <v>6.752122</v>
      </c>
      <c r="CX188" s="2">
        <v>5.8289749999999998</v>
      </c>
      <c r="CY188" s="2">
        <v>4.7953239999999999</v>
      </c>
      <c r="CZ188" s="2">
        <v>3.7115670000000001</v>
      </c>
      <c r="DA188" s="2">
        <v>2.6890290000000001</v>
      </c>
      <c r="DB188" s="2">
        <v>1.806127</v>
      </c>
      <c r="DC188" s="2">
        <v>0.26498100000000002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/>
      <c r="DK188" s="2"/>
      <c r="DL188" s="2"/>
      <c r="DM188" s="2"/>
    </row>
    <row r="189" spans="1:117" ht="15.75" customHeight="1" x14ac:dyDescent="0.25">
      <c r="A189" s="1">
        <v>42</v>
      </c>
      <c r="B189" s="2" t="s">
        <v>104</v>
      </c>
      <c r="C189" s="3" t="s">
        <v>105</v>
      </c>
      <c r="D189" s="3" t="s">
        <v>15</v>
      </c>
      <c r="E189" s="5">
        <f t="shared" si="0"/>
        <v>1.6546820330936407</v>
      </c>
      <c r="F189" s="5">
        <f t="shared" si="1"/>
        <v>8.6021671720433428</v>
      </c>
      <c r="G189" s="5">
        <f t="shared" si="2"/>
        <v>89.743150794863013</v>
      </c>
      <c r="H189" s="2">
        <v>0</v>
      </c>
      <c r="I189" s="2">
        <v>60.610999999999997</v>
      </c>
      <c r="J189" s="2">
        <v>175.38200000000001</v>
      </c>
      <c r="K189" s="2">
        <v>307.24099999999999</v>
      </c>
      <c r="L189" s="2">
        <v>480.57799999999997</v>
      </c>
      <c r="M189" s="2">
        <v>588.02099999999996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4.8429E-2</v>
      </c>
      <c r="BA189" s="2">
        <v>7.9164999999999999E-2</v>
      </c>
      <c r="BB189" s="2">
        <v>9.4301999999999997E-2</v>
      </c>
      <c r="BC189" s="2">
        <v>0.109463</v>
      </c>
      <c r="BD189" s="2">
        <v>0.124518</v>
      </c>
      <c r="BE189" s="2">
        <v>0.13930300000000001</v>
      </c>
      <c r="BF189" s="2">
        <v>0.15299499999999999</v>
      </c>
      <c r="BG189" s="2">
        <v>0.16573199999999999</v>
      </c>
      <c r="BH189" s="2">
        <v>0.176342</v>
      </c>
      <c r="BI189" s="2">
        <v>0.18454200000000001</v>
      </c>
      <c r="BJ189" s="2">
        <v>0.189446</v>
      </c>
      <c r="BK189" s="2">
        <v>0.190445</v>
      </c>
      <c r="BL189" s="2">
        <v>0.18701400000000001</v>
      </c>
      <c r="BM189" s="2">
        <v>0.17946899999999999</v>
      </c>
      <c r="BN189" s="2">
        <v>0.16828599999999999</v>
      </c>
      <c r="BO189" s="2">
        <v>0.15551300000000001</v>
      </c>
      <c r="BP189" s="2">
        <v>0.14334</v>
      </c>
      <c r="BQ189" s="2">
        <v>0.135543</v>
      </c>
      <c r="BR189" s="2">
        <v>0.13645099999999999</v>
      </c>
      <c r="BS189" s="2">
        <v>0.15098900000000001</v>
      </c>
      <c r="BT189" s="2">
        <v>0.183336</v>
      </c>
      <c r="BU189" s="2">
        <v>0.23809900000000001</v>
      </c>
      <c r="BV189" s="2">
        <v>0.31493300000000002</v>
      </c>
      <c r="BW189" s="2">
        <v>0.41501300000000002</v>
      </c>
      <c r="BX189" s="2">
        <v>0.52942299999999998</v>
      </c>
      <c r="BY189" s="2">
        <v>0.65143600000000002</v>
      </c>
      <c r="BZ189" s="2">
        <v>0.76508600000000004</v>
      </c>
      <c r="CA189" s="2">
        <v>0.85520499999999999</v>
      </c>
      <c r="CB189" s="2">
        <v>0.90622999999999998</v>
      </c>
      <c r="CC189" s="2">
        <v>0.90498299999999998</v>
      </c>
      <c r="CD189" s="2">
        <v>0.845468</v>
      </c>
      <c r="CE189" s="2">
        <v>0.73634999999999995</v>
      </c>
      <c r="CF189" s="2">
        <v>0.59345000000000003</v>
      </c>
      <c r="CG189" s="2">
        <v>0.45364199999999999</v>
      </c>
      <c r="CH189" s="2">
        <v>0.36184699999999997</v>
      </c>
      <c r="CI189" s="2">
        <v>0.37283300000000003</v>
      </c>
      <c r="CJ189" s="2">
        <v>0.53651700000000002</v>
      </c>
      <c r="CK189" s="2">
        <v>0.90263000000000004</v>
      </c>
      <c r="CL189" s="2">
        <v>1.482497</v>
      </c>
      <c r="CM189" s="2">
        <v>2.2926129999999998</v>
      </c>
      <c r="CN189" s="2">
        <v>3.2702619999999998</v>
      </c>
      <c r="CO189" s="2">
        <v>4.3728290000000003</v>
      </c>
      <c r="CP189" s="2">
        <v>5.4904039999999998</v>
      </c>
      <c r="CQ189" s="2">
        <v>6.518732</v>
      </c>
      <c r="CR189" s="2">
        <v>7.3611300000000002</v>
      </c>
      <c r="CS189" s="2">
        <v>7.913983</v>
      </c>
      <c r="CT189" s="2">
        <v>8.1297840000000008</v>
      </c>
      <c r="CU189" s="2">
        <v>7.9803389999999998</v>
      </c>
      <c r="CV189" s="2">
        <v>7.4839739999999999</v>
      </c>
      <c r="CW189" s="2">
        <v>6.7010949999999996</v>
      </c>
      <c r="CX189" s="2">
        <v>5.705533</v>
      </c>
      <c r="CY189" s="2">
        <v>4.5998219999999996</v>
      </c>
      <c r="CZ189" s="2">
        <v>3.4683310000000001</v>
      </c>
      <c r="DA189" s="2">
        <v>2.3404370000000001</v>
      </c>
      <c r="DB189" s="2">
        <v>1.2560849999999999</v>
      </c>
      <c r="DC189" s="2">
        <v>0.15437999999999999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/>
      <c r="DK189" s="2"/>
      <c r="DL189" s="2"/>
      <c r="DM189" s="2"/>
    </row>
    <row r="190" spans="1:117" ht="15.75" customHeight="1" x14ac:dyDescent="0.25">
      <c r="A190" s="1">
        <v>42</v>
      </c>
      <c r="B190" s="2" t="s">
        <v>104</v>
      </c>
      <c r="C190" s="3" t="s">
        <v>105</v>
      </c>
      <c r="D190" s="3" t="s">
        <v>15</v>
      </c>
      <c r="E190" s="5">
        <f t="shared" si="0"/>
        <v>1.5899080158990802</v>
      </c>
      <c r="F190" s="5">
        <f t="shared" si="1"/>
        <v>8.3257420832574205</v>
      </c>
      <c r="G190" s="5">
        <f t="shared" si="2"/>
        <v>90.084349900843492</v>
      </c>
      <c r="H190" s="2">
        <v>0</v>
      </c>
      <c r="I190" s="2">
        <v>64.207999999999998</v>
      </c>
      <c r="J190" s="2">
        <v>180.53700000000001</v>
      </c>
      <c r="K190" s="2">
        <v>313.50900000000001</v>
      </c>
      <c r="L190" s="2">
        <v>489.83600000000001</v>
      </c>
      <c r="M190" s="2">
        <v>599.61300000000006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4.4367999999999998E-2</v>
      </c>
      <c r="BA190" s="2">
        <v>7.8982999999999998E-2</v>
      </c>
      <c r="BB190" s="2">
        <v>8.9593999999999993E-2</v>
      </c>
      <c r="BC190" s="2">
        <v>0.104883</v>
      </c>
      <c r="BD190" s="2">
        <v>0.119255</v>
      </c>
      <c r="BE190" s="2">
        <v>0.13356599999999999</v>
      </c>
      <c r="BF190" s="2">
        <v>0.14663399999999999</v>
      </c>
      <c r="BG190" s="2">
        <v>0.15897700000000001</v>
      </c>
      <c r="BH190" s="2">
        <v>0.169354</v>
      </c>
      <c r="BI190" s="2">
        <v>0.17752799999999999</v>
      </c>
      <c r="BJ190" s="2">
        <v>0.18265100000000001</v>
      </c>
      <c r="BK190" s="2">
        <v>0.184115</v>
      </c>
      <c r="BL190" s="2">
        <v>0.18137500000000001</v>
      </c>
      <c r="BM190" s="2">
        <v>0.17465</v>
      </c>
      <c r="BN190" s="2">
        <v>0.16433500000000001</v>
      </c>
      <c r="BO190" s="2">
        <v>0.152285</v>
      </c>
      <c r="BP190" s="2">
        <v>0.14050699999999999</v>
      </c>
      <c r="BQ190" s="2">
        <v>0.13255500000000001</v>
      </c>
      <c r="BR190" s="2">
        <v>0.13256000000000001</v>
      </c>
      <c r="BS190" s="2">
        <v>0.145291</v>
      </c>
      <c r="BT190" s="2">
        <v>0.174897</v>
      </c>
      <c r="BU190" s="2">
        <v>0.22600300000000001</v>
      </c>
      <c r="BV190" s="2">
        <v>0.29863899999999999</v>
      </c>
      <c r="BW190" s="2">
        <v>0.39426499999999998</v>
      </c>
      <c r="BX190" s="2">
        <v>0.504691</v>
      </c>
      <c r="BY190" s="2">
        <v>0.62372499999999997</v>
      </c>
      <c r="BZ190" s="2">
        <v>0.73606799999999994</v>
      </c>
      <c r="CA190" s="2">
        <v>0.82688399999999995</v>
      </c>
      <c r="CB190" s="2">
        <v>0.88065800000000005</v>
      </c>
      <c r="CC190" s="2">
        <v>0.88366599999999995</v>
      </c>
      <c r="CD190" s="2">
        <v>0.82900499999999999</v>
      </c>
      <c r="CE190" s="2">
        <v>0.72368299999999997</v>
      </c>
      <c r="CF190" s="2">
        <v>0.58194999999999997</v>
      </c>
      <c r="CG190" s="2">
        <v>0.43894899999999998</v>
      </c>
      <c r="CH190" s="2">
        <v>0.338393</v>
      </c>
      <c r="CI190" s="2">
        <v>0.33466000000000001</v>
      </c>
      <c r="CJ190" s="2">
        <v>0.47853699999999999</v>
      </c>
      <c r="CK190" s="2">
        <v>0.82110799999999995</v>
      </c>
      <c r="CL190" s="2">
        <v>1.3774150000000001</v>
      </c>
      <c r="CM190" s="2">
        <v>2.1669019999999999</v>
      </c>
      <c r="CN190" s="2">
        <v>3.131459</v>
      </c>
      <c r="CO190" s="2">
        <v>4.2315529999999999</v>
      </c>
      <c r="CP190" s="2">
        <v>5.359864</v>
      </c>
      <c r="CQ190" s="2">
        <v>6.412433</v>
      </c>
      <c r="CR190" s="2">
        <v>7.291512</v>
      </c>
      <c r="CS190" s="2">
        <v>7.8893449999999996</v>
      </c>
      <c r="CT190" s="2">
        <v>8.1552380000000007</v>
      </c>
      <c r="CU190" s="2">
        <v>8.0537240000000008</v>
      </c>
      <c r="CV190" s="2">
        <v>7.5996740000000003</v>
      </c>
      <c r="CW190" s="2">
        <v>6.8483539999999996</v>
      </c>
      <c r="CX190" s="2">
        <v>5.8717030000000001</v>
      </c>
      <c r="CY190" s="2">
        <v>4.7683749999999998</v>
      </c>
      <c r="CZ190" s="2">
        <v>3.632158</v>
      </c>
      <c r="DA190" s="2">
        <v>2.5445329999999999</v>
      </c>
      <c r="DB190" s="2">
        <v>1.5453779999999999</v>
      </c>
      <c r="DC190" s="2">
        <v>0.21113199999999999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/>
      <c r="DK190" s="2"/>
      <c r="DL190" s="2"/>
      <c r="DM190" s="2"/>
    </row>
    <row r="191" spans="1:117" ht="15.75" customHeight="1" x14ac:dyDescent="0.25">
      <c r="A191" s="1">
        <v>42</v>
      </c>
      <c r="B191" s="2" t="s">
        <v>106</v>
      </c>
      <c r="C191" s="3" t="s">
        <v>105</v>
      </c>
      <c r="D191" s="3" t="s">
        <v>15</v>
      </c>
      <c r="E191" s="5">
        <f t="shared" si="0"/>
        <v>1.6051439678971207</v>
      </c>
      <c r="F191" s="5">
        <f t="shared" si="1"/>
        <v>8.4042848319143051</v>
      </c>
      <c r="G191" s="5">
        <f t="shared" si="2"/>
        <v>89.990571200188569</v>
      </c>
      <c r="H191" s="2">
        <v>0</v>
      </c>
      <c r="I191" s="2">
        <v>63.14</v>
      </c>
      <c r="J191" s="2">
        <v>178.25899999999999</v>
      </c>
      <c r="K191" s="2">
        <v>311.35300000000001</v>
      </c>
      <c r="L191" s="2">
        <v>488.16</v>
      </c>
      <c r="M191" s="2">
        <v>598.46199999999999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4.4729999999999999E-2</v>
      </c>
      <c r="BA191" s="2">
        <v>7.9633999999999996E-2</v>
      </c>
      <c r="BB191" s="2">
        <v>9.0344999999999995E-2</v>
      </c>
      <c r="BC191" s="2">
        <v>0.105823</v>
      </c>
      <c r="BD191" s="2">
        <v>0.12039800000000001</v>
      </c>
      <c r="BE191" s="2">
        <v>0.13492299999999999</v>
      </c>
      <c r="BF191" s="2">
        <v>0.14818400000000001</v>
      </c>
      <c r="BG191" s="2">
        <v>0.16068299999999999</v>
      </c>
      <c r="BH191" s="2">
        <v>0.17114699999999999</v>
      </c>
      <c r="BI191" s="2">
        <v>0.17932600000000001</v>
      </c>
      <c r="BJ191" s="2">
        <v>0.18435000000000001</v>
      </c>
      <c r="BK191" s="2">
        <v>0.18560099999999999</v>
      </c>
      <c r="BL191" s="2">
        <v>0.182531</v>
      </c>
      <c r="BM191" s="2">
        <v>0.175397</v>
      </c>
      <c r="BN191" s="2">
        <v>0.16462099999999999</v>
      </c>
      <c r="BO191" s="2">
        <v>0.152143</v>
      </c>
      <c r="BP191" s="2">
        <v>0.14005100000000001</v>
      </c>
      <c r="BQ191" s="2">
        <v>0.13200700000000001</v>
      </c>
      <c r="BR191" s="2">
        <v>0.132239</v>
      </c>
      <c r="BS191" s="2">
        <v>0.14560400000000001</v>
      </c>
      <c r="BT191" s="2">
        <v>0.17627799999999999</v>
      </c>
      <c r="BU191" s="2">
        <v>0.22888800000000001</v>
      </c>
      <c r="BV191" s="2">
        <v>0.30330600000000002</v>
      </c>
      <c r="BW191" s="2">
        <v>0.40085500000000002</v>
      </c>
      <c r="BX191" s="2">
        <v>0.51300999999999997</v>
      </c>
      <c r="BY191" s="2">
        <v>0.63331599999999999</v>
      </c>
      <c r="BZ191" s="2">
        <v>0.74616899999999997</v>
      </c>
      <c r="CA191" s="2">
        <v>0.83659600000000001</v>
      </c>
      <c r="CB191" s="2">
        <v>0.88911600000000002</v>
      </c>
      <c r="CC191" s="2">
        <v>0.89034800000000003</v>
      </c>
      <c r="CD191" s="2">
        <v>0.83395900000000001</v>
      </c>
      <c r="CE191" s="2">
        <v>0.72785100000000003</v>
      </c>
      <c r="CF191" s="2">
        <v>0.58714699999999997</v>
      </c>
      <c r="CG191" s="2">
        <v>0.44777099999999997</v>
      </c>
      <c r="CH191" s="2">
        <v>0.35384599999999999</v>
      </c>
      <c r="CI191" s="2">
        <v>0.359516</v>
      </c>
      <c r="CJ191" s="2">
        <v>0.51454900000000003</v>
      </c>
      <c r="CK191" s="2">
        <v>0.86868800000000002</v>
      </c>
      <c r="CL191" s="2">
        <v>1.4345079999999999</v>
      </c>
      <c r="CM191" s="2">
        <v>2.229501</v>
      </c>
      <c r="CN191" s="2">
        <v>3.1933919999999998</v>
      </c>
      <c r="CO191" s="2">
        <v>4.2853890000000003</v>
      </c>
      <c r="CP191" s="2">
        <v>5.3980059999999996</v>
      </c>
      <c r="CQ191" s="2">
        <v>6.4286269999999996</v>
      </c>
      <c r="CR191" s="2">
        <v>7.2816869999999998</v>
      </c>
      <c r="CS191" s="2">
        <v>7.853313</v>
      </c>
      <c r="CT191" s="2">
        <v>8.0957469999999994</v>
      </c>
      <c r="CU191" s="2">
        <v>7.977735</v>
      </c>
      <c r="CV191" s="2">
        <v>7.5160629999999999</v>
      </c>
      <c r="CW191" s="2">
        <v>6.7671919999999997</v>
      </c>
      <c r="CX191" s="2">
        <v>5.8020680000000002</v>
      </c>
      <c r="CY191" s="2">
        <v>4.7211670000000003</v>
      </c>
      <c r="CZ191" s="2">
        <v>3.604009</v>
      </c>
      <c r="DA191" s="2">
        <v>2.5246520000000001</v>
      </c>
      <c r="DB191" s="2">
        <v>1.5358400000000001</v>
      </c>
      <c r="DC191" s="2">
        <v>0.21016000000000001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/>
      <c r="DK191" s="2"/>
      <c r="DL191" s="2"/>
      <c r="DM191" s="2"/>
    </row>
    <row r="192" spans="1:117" ht="15.75" customHeight="1" x14ac:dyDescent="0.25">
      <c r="A192" s="1">
        <v>50</v>
      </c>
      <c r="B192" s="2" t="s">
        <v>107</v>
      </c>
      <c r="C192" s="3" t="s">
        <v>108</v>
      </c>
      <c r="D192" s="2" t="s">
        <v>42</v>
      </c>
      <c r="E192" s="5">
        <f t="shared" si="0"/>
        <v>1.3054579608362618</v>
      </c>
      <c r="F192" s="5">
        <f t="shared" si="1"/>
        <v>5.8626688241199361</v>
      </c>
      <c r="G192" s="5">
        <f t="shared" si="2"/>
        <v>92.8318732150438</v>
      </c>
      <c r="H192" s="2">
        <v>0</v>
      </c>
      <c r="I192" s="2">
        <v>164.38900000000001</v>
      </c>
      <c r="J192" s="2">
        <v>221.904</v>
      </c>
      <c r="K192" s="2">
        <v>336.911</v>
      </c>
      <c r="L192" s="2">
        <v>489.15300000000002</v>
      </c>
      <c r="M192" s="2">
        <v>582.00699999999995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2.5753000000000002E-2</v>
      </c>
      <c r="BB192" s="2">
        <v>7.6071E-2</v>
      </c>
      <c r="BC192" s="2">
        <v>8.6480000000000001E-2</v>
      </c>
      <c r="BD192" s="2">
        <v>0.100355</v>
      </c>
      <c r="BE192" s="2">
        <v>0.114033</v>
      </c>
      <c r="BF192" s="2">
        <v>0.12718199999999999</v>
      </c>
      <c r="BG192" s="2">
        <v>0.13955600000000001</v>
      </c>
      <c r="BH192" s="2">
        <v>0.15004700000000001</v>
      </c>
      <c r="BI192" s="2">
        <v>0.15828999999999999</v>
      </c>
      <c r="BJ192" s="2">
        <v>0.163323</v>
      </c>
      <c r="BK192" s="2">
        <v>0.16436799999999999</v>
      </c>
      <c r="BL192" s="2">
        <v>0.16057299999999999</v>
      </c>
      <c r="BM192" s="2">
        <v>0.151864</v>
      </c>
      <c r="BN192" s="2">
        <v>0.13825399999999999</v>
      </c>
      <c r="BO192" s="2">
        <v>0.121396</v>
      </c>
      <c r="BP192" s="2">
        <v>0.102811</v>
      </c>
      <c r="BQ192" s="2">
        <v>8.6063000000000001E-2</v>
      </c>
      <c r="BR192" s="2">
        <v>7.5118000000000004E-2</v>
      </c>
      <c r="BS192" s="2">
        <v>7.4853000000000003E-2</v>
      </c>
      <c r="BT192" s="2">
        <v>8.9716000000000004E-2</v>
      </c>
      <c r="BU192" s="2">
        <v>0.124357</v>
      </c>
      <c r="BV192" s="2">
        <v>0.17971899999999999</v>
      </c>
      <c r="BW192" s="2">
        <v>0.25711600000000001</v>
      </c>
      <c r="BX192" s="2">
        <v>0.34950500000000001</v>
      </c>
      <c r="BY192" s="2">
        <v>0.45063399999999998</v>
      </c>
      <c r="BZ192" s="2">
        <v>0.54592399999999996</v>
      </c>
      <c r="CA192" s="2">
        <v>0.62055800000000005</v>
      </c>
      <c r="CB192" s="2">
        <v>0.65889500000000001</v>
      </c>
      <c r="CC192" s="2">
        <v>0.64707499999999996</v>
      </c>
      <c r="CD192" s="2">
        <v>0.57516400000000001</v>
      </c>
      <c r="CE192" s="2">
        <v>0.45307399999999998</v>
      </c>
      <c r="CF192" s="2">
        <v>0.28481600000000001</v>
      </c>
      <c r="CG192" s="2">
        <v>9.9528000000000005E-2</v>
      </c>
      <c r="CH192" s="2">
        <v>8.9490000000000004E-3</v>
      </c>
      <c r="CI192" s="2">
        <v>0</v>
      </c>
      <c r="CJ192" s="2">
        <v>0</v>
      </c>
      <c r="CK192" s="2">
        <v>0.12699199999999999</v>
      </c>
      <c r="CL192" s="2">
        <v>0.51802400000000004</v>
      </c>
      <c r="CM192" s="2">
        <v>1.243725</v>
      </c>
      <c r="CN192" s="2">
        <v>2.287423</v>
      </c>
      <c r="CO192" s="2">
        <v>3.6458650000000001</v>
      </c>
      <c r="CP192" s="2">
        <v>5.1955929999999997</v>
      </c>
      <c r="CQ192" s="2">
        <v>6.7743840000000004</v>
      </c>
      <c r="CR192" s="2">
        <v>8.203875</v>
      </c>
      <c r="CS192" s="2">
        <v>9.2663949999999993</v>
      </c>
      <c r="CT192" s="2">
        <v>9.8335539999999995</v>
      </c>
      <c r="CU192" s="2">
        <v>9.8054640000000006</v>
      </c>
      <c r="CV192" s="2">
        <v>9.1956900000000008</v>
      </c>
      <c r="CW192" s="2">
        <v>8.0994320000000002</v>
      </c>
      <c r="CX192" s="2">
        <v>6.6649649999999996</v>
      </c>
      <c r="CY192" s="2">
        <v>5.0773450000000002</v>
      </c>
      <c r="CZ192" s="2">
        <v>3.542554</v>
      </c>
      <c r="DA192" s="2">
        <v>2.1018180000000002</v>
      </c>
      <c r="DB192" s="2">
        <v>0.79447900000000005</v>
      </c>
      <c r="DC192" s="2">
        <v>6.1005999999999998E-2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/>
      <c r="DK192" s="2"/>
      <c r="DL192" s="2"/>
      <c r="DM192" s="2"/>
    </row>
    <row r="193" spans="1:117" ht="15.75" customHeight="1" x14ac:dyDescent="0.25">
      <c r="A193" s="1">
        <v>50</v>
      </c>
      <c r="B193" s="2" t="s">
        <v>107</v>
      </c>
      <c r="C193" s="3" t="s">
        <v>108</v>
      </c>
      <c r="D193" s="2" t="s">
        <v>42</v>
      </c>
      <c r="E193" s="5">
        <f t="shared" si="0"/>
        <v>1.1167570111675702</v>
      </c>
      <c r="F193" s="5">
        <f t="shared" si="1"/>
        <v>6.2473550624735497</v>
      </c>
      <c r="G193" s="5">
        <f t="shared" si="2"/>
        <v>92.635887926358876</v>
      </c>
      <c r="H193" s="2">
        <v>0</v>
      </c>
      <c r="I193" s="2">
        <v>161.12200000000001</v>
      </c>
      <c r="J193" s="2">
        <v>220.10400000000001</v>
      </c>
      <c r="K193" s="2">
        <v>335.214</v>
      </c>
      <c r="L193" s="2">
        <v>487.06700000000001</v>
      </c>
      <c r="M193" s="2">
        <v>579.697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1.9730000000000001E-2</v>
      </c>
      <c r="BB193" s="2">
        <v>6.3764000000000001E-2</v>
      </c>
      <c r="BC193" s="2">
        <v>7.0527000000000006E-2</v>
      </c>
      <c r="BD193" s="2">
        <v>8.3681000000000005E-2</v>
      </c>
      <c r="BE193" s="2">
        <v>9.5205999999999999E-2</v>
      </c>
      <c r="BF193" s="2">
        <v>0.10757700000000001</v>
      </c>
      <c r="BG193" s="2">
        <v>0.119049</v>
      </c>
      <c r="BH193" s="2">
        <v>0.12927</v>
      </c>
      <c r="BI193" s="2">
        <v>0.137818</v>
      </c>
      <c r="BJ193" s="2">
        <v>0.14376</v>
      </c>
      <c r="BK193" s="2">
        <v>0.14637500000000001</v>
      </c>
      <c r="BL193" s="2">
        <v>0.14480100000000001</v>
      </c>
      <c r="BM193" s="2">
        <v>0.138794</v>
      </c>
      <c r="BN193" s="2">
        <v>0.12825800000000001</v>
      </c>
      <c r="BO193" s="2">
        <v>0.114479</v>
      </c>
      <c r="BP193" s="2">
        <v>9.8792000000000005E-2</v>
      </c>
      <c r="BQ193" s="2">
        <v>8.4413000000000002E-2</v>
      </c>
      <c r="BR193" s="2">
        <v>7.5186000000000003E-2</v>
      </c>
      <c r="BS193" s="2">
        <v>7.5981999999999994E-2</v>
      </c>
      <c r="BT193" s="2">
        <v>9.1506000000000004E-2</v>
      </c>
      <c r="BU193" s="2">
        <v>0.126973</v>
      </c>
      <c r="BV193" s="2">
        <v>0.18409900000000001</v>
      </c>
      <c r="BW193" s="2">
        <v>0.26519900000000002</v>
      </c>
      <c r="BX193" s="2">
        <v>0.36393199999999998</v>
      </c>
      <c r="BY193" s="2">
        <v>0.47469499999999998</v>
      </c>
      <c r="BZ193" s="2">
        <v>0.58253999999999995</v>
      </c>
      <c r="CA193" s="2">
        <v>0.67146799999999995</v>
      </c>
      <c r="CB193" s="2">
        <v>0.72378299999999995</v>
      </c>
      <c r="CC193" s="2">
        <v>0.72233999999999998</v>
      </c>
      <c r="CD193" s="2">
        <v>0.65402400000000005</v>
      </c>
      <c r="CE193" s="2">
        <v>0.52609099999999998</v>
      </c>
      <c r="CF193" s="2">
        <v>0.34165299999999998</v>
      </c>
      <c r="CG193" s="2">
        <v>0.132437</v>
      </c>
      <c r="CH193" s="2">
        <v>1.4919999999999999E-2</v>
      </c>
      <c r="CI193" s="2">
        <v>0</v>
      </c>
      <c r="CJ193" s="2">
        <v>0</v>
      </c>
      <c r="CK193" s="2">
        <v>0.13574800000000001</v>
      </c>
      <c r="CL193" s="2">
        <v>0.53172200000000003</v>
      </c>
      <c r="CM193" s="2">
        <v>1.2617989999999999</v>
      </c>
      <c r="CN193" s="2">
        <v>2.310511</v>
      </c>
      <c r="CO193" s="2">
        <v>3.672444</v>
      </c>
      <c r="CP193" s="2">
        <v>5.2224630000000003</v>
      </c>
      <c r="CQ193" s="2">
        <v>6.7967950000000004</v>
      </c>
      <c r="CR193" s="2">
        <v>8.2161849999999994</v>
      </c>
      <c r="CS193" s="2">
        <v>9.2637610000000006</v>
      </c>
      <c r="CT193" s="2">
        <v>9.8126809999999995</v>
      </c>
      <c r="CU193" s="2">
        <v>9.7670010000000005</v>
      </c>
      <c r="CV193" s="2">
        <v>9.1428449999999994</v>
      </c>
      <c r="CW193" s="2">
        <v>8.0381370000000008</v>
      </c>
      <c r="CX193" s="2">
        <v>6.6017640000000002</v>
      </c>
      <c r="CY193" s="2">
        <v>5.0181279999999999</v>
      </c>
      <c r="CZ193" s="2">
        <v>3.4912480000000001</v>
      </c>
      <c r="DA193" s="2">
        <v>2.0567500000000001</v>
      </c>
      <c r="DB193" s="2">
        <v>0.75299400000000005</v>
      </c>
      <c r="DC193" s="2">
        <v>5.3900999999999998E-2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/>
      <c r="DK193" s="2"/>
      <c r="DL193" s="2"/>
      <c r="DM193" s="2"/>
    </row>
    <row r="194" spans="1:117" ht="15.75" customHeight="1" x14ac:dyDescent="0.25">
      <c r="A194" s="1">
        <v>50</v>
      </c>
      <c r="B194" s="2" t="s">
        <v>107</v>
      </c>
      <c r="C194" s="3" t="s">
        <v>108</v>
      </c>
      <c r="D194" s="2" t="s">
        <v>42</v>
      </c>
      <c r="E194" s="5">
        <f t="shared" si="0"/>
        <v>1.1178090223561805</v>
      </c>
      <c r="F194" s="5">
        <f t="shared" si="1"/>
        <v>6.2225161244503226</v>
      </c>
      <c r="G194" s="5">
        <f t="shared" si="2"/>
        <v>92.659674853193522</v>
      </c>
      <c r="H194" s="2">
        <v>0</v>
      </c>
      <c r="I194" s="2">
        <v>161.58799999999999</v>
      </c>
      <c r="J194" s="2">
        <v>220.65799999999999</v>
      </c>
      <c r="K194" s="2">
        <v>336.005</v>
      </c>
      <c r="L194" s="2">
        <v>487.709</v>
      </c>
      <c r="M194" s="2">
        <v>579.88900000000001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1.9789000000000001E-2</v>
      </c>
      <c r="BB194" s="2">
        <v>6.3933000000000004E-2</v>
      </c>
      <c r="BC194" s="2">
        <v>7.0675000000000002E-2</v>
      </c>
      <c r="BD194" s="2">
        <v>8.3821000000000007E-2</v>
      </c>
      <c r="BE194" s="2">
        <v>9.5310000000000006E-2</v>
      </c>
      <c r="BF194" s="2">
        <v>0.107659</v>
      </c>
      <c r="BG194" s="2">
        <v>0.119104</v>
      </c>
      <c r="BH194" s="2">
        <v>0.12931200000000001</v>
      </c>
      <c r="BI194" s="2">
        <v>0.13786399999999999</v>
      </c>
      <c r="BJ194" s="2">
        <v>0.14383399999999999</v>
      </c>
      <c r="BK194" s="2">
        <v>0.146508</v>
      </c>
      <c r="BL194" s="2">
        <v>0.14502699999999999</v>
      </c>
      <c r="BM194" s="2">
        <v>0.13914799999999999</v>
      </c>
      <c r="BN194" s="2">
        <v>0.12876799999999999</v>
      </c>
      <c r="BO194" s="2">
        <v>0.11515300000000001</v>
      </c>
      <c r="BP194" s="2">
        <v>9.962E-2</v>
      </c>
      <c r="BQ194" s="2">
        <v>8.5348999999999994E-2</v>
      </c>
      <c r="BR194" s="2">
        <v>7.6142000000000001E-2</v>
      </c>
      <c r="BS194" s="2">
        <v>7.6831999999999998E-2</v>
      </c>
      <c r="BT194" s="2">
        <v>9.2090000000000005E-2</v>
      </c>
      <c r="BU194" s="2">
        <v>0.12709400000000001</v>
      </c>
      <c r="BV194" s="2">
        <v>0.18357799999999999</v>
      </c>
      <c r="BW194" s="2">
        <v>0.26385500000000001</v>
      </c>
      <c r="BX194" s="2">
        <v>0.361676</v>
      </c>
      <c r="BY194" s="2">
        <v>0.47150900000000001</v>
      </c>
      <c r="BZ194" s="2">
        <v>0.57854799999999995</v>
      </c>
      <c r="CA194" s="2">
        <v>0.66692700000000005</v>
      </c>
      <c r="CB194" s="2">
        <v>0.71907399999999999</v>
      </c>
      <c r="CC194" s="2">
        <v>0.71793499999999999</v>
      </c>
      <c r="CD194" s="2">
        <v>0.65046499999999996</v>
      </c>
      <c r="CE194" s="2">
        <v>0.52372600000000002</v>
      </c>
      <c r="CF194" s="2">
        <v>0.34082200000000001</v>
      </c>
      <c r="CG194" s="2">
        <v>0.133184</v>
      </c>
      <c r="CH194" s="2">
        <v>1.5223E-2</v>
      </c>
      <c r="CI194" s="2">
        <v>0</v>
      </c>
      <c r="CJ194" s="2">
        <v>0</v>
      </c>
      <c r="CK194" s="2">
        <v>0.13350000000000001</v>
      </c>
      <c r="CL194" s="2">
        <v>0.52495700000000001</v>
      </c>
      <c r="CM194" s="2">
        <v>1.2482899999999999</v>
      </c>
      <c r="CN194" s="2">
        <v>2.2890760000000001</v>
      </c>
      <c r="CO194" s="2">
        <v>3.643348</v>
      </c>
      <c r="CP194" s="2">
        <v>5.1884819999999996</v>
      </c>
      <c r="CQ194" s="2">
        <v>6.7631160000000001</v>
      </c>
      <c r="CR194" s="2">
        <v>8.1897780000000004</v>
      </c>
      <c r="CS194" s="2">
        <v>9.2515479999999997</v>
      </c>
      <c r="CT194" s="2">
        <v>9.8200559999999992</v>
      </c>
      <c r="CU194" s="2">
        <v>9.7944119999999995</v>
      </c>
      <c r="CV194" s="2">
        <v>9.1863489999999999</v>
      </c>
      <c r="CW194" s="2">
        <v>8.0890769999999996</v>
      </c>
      <c r="CX194" s="2">
        <v>6.6495119999999996</v>
      </c>
      <c r="CY194" s="2">
        <v>5.0503869999999997</v>
      </c>
      <c r="CZ194" s="2">
        <v>3.5057520000000002</v>
      </c>
      <c r="DA194" s="2">
        <v>2.0560200000000002</v>
      </c>
      <c r="DB194" s="2">
        <v>0.73671299999999995</v>
      </c>
      <c r="DC194" s="2">
        <v>5.0070999999999997E-2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/>
      <c r="DK194" s="2"/>
      <c r="DL194" s="2"/>
      <c r="DM194" s="2"/>
    </row>
    <row r="195" spans="1:117" ht="15.75" customHeight="1" x14ac:dyDescent="0.25">
      <c r="A195" s="1">
        <v>50</v>
      </c>
      <c r="B195" s="2" t="s">
        <v>109</v>
      </c>
      <c r="C195" s="3" t="s">
        <v>108</v>
      </c>
      <c r="D195" s="2" t="s">
        <v>42</v>
      </c>
      <c r="E195" s="5">
        <f t="shared" si="0"/>
        <v>1.1800080236001607</v>
      </c>
      <c r="F195" s="5">
        <f t="shared" si="1"/>
        <v>6.1108471222169429</v>
      </c>
      <c r="G195" s="5">
        <f t="shared" si="2"/>
        <v>92.709144854182895</v>
      </c>
      <c r="H195" s="2">
        <v>0</v>
      </c>
      <c r="I195" s="2">
        <v>162.35499999999999</v>
      </c>
      <c r="J195" s="2">
        <v>220.886</v>
      </c>
      <c r="K195" s="2">
        <v>336.04300000000001</v>
      </c>
      <c r="L195" s="2">
        <v>487.97800000000001</v>
      </c>
      <c r="M195" s="2">
        <v>580.51099999999997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2.1276E-2</v>
      </c>
      <c r="BB195" s="2">
        <v>6.8614999999999995E-2</v>
      </c>
      <c r="BC195" s="2">
        <v>7.5611999999999999E-2</v>
      </c>
      <c r="BD195" s="2">
        <v>8.9464000000000002E-2</v>
      </c>
      <c r="BE195" s="2">
        <v>0.101369</v>
      </c>
      <c r="BF195" s="2">
        <v>0.114187</v>
      </c>
      <c r="BG195" s="2">
        <v>0.12589700000000001</v>
      </c>
      <c r="BH195" s="2">
        <v>0.13620599999999999</v>
      </c>
      <c r="BI195" s="2">
        <v>0.14466000000000001</v>
      </c>
      <c r="BJ195" s="2">
        <v>0.15030499999999999</v>
      </c>
      <c r="BK195" s="2">
        <v>0.152417</v>
      </c>
      <c r="BL195" s="2">
        <v>0.15013399999999999</v>
      </c>
      <c r="BM195" s="2">
        <v>0.14326900000000001</v>
      </c>
      <c r="BN195" s="2">
        <v>0.13175999999999999</v>
      </c>
      <c r="BO195" s="2">
        <v>0.117009</v>
      </c>
      <c r="BP195" s="2">
        <v>0.100408</v>
      </c>
      <c r="BQ195" s="2">
        <v>8.5275000000000004E-2</v>
      </c>
      <c r="BR195" s="2">
        <v>7.5481999999999994E-2</v>
      </c>
      <c r="BS195" s="2">
        <v>7.5888999999999998E-2</v>
      </c>
      <c r="BT195" s="2">
        <v>9.1104000000000004E-2</v>
      </c>
      <c r="BU195" s="2">
        <v>0.126141</v>
      </c>
      <c r="BV195" s="2">
        <v>0.18246499999999999</v>
      </c>
      <c r="BW195" s="2">
        <v>0.26205699999999998</v>
      </c>
      <c r="BX195" s="2">
        <v>0.358371</v>
      </c>
      <c r="BY195" s="2">
        <v>0.465613</v>
      </c>
      <c r="BZ195" s="2">
        <v>0.56900399999999995</v>
      </c>
      <c r="CA195" s="2">
        <v>0.65298500000000004</v>
      </c>
      <c r="CB195" s="2">
        <v>0.70058399999999998</v>
      </c>
      <c r="CC195" s="2">
        <v>0.69578300000000004</v>
      </c>
      <c r="CD195" s="2">
        <v>0.62655099999999997</v>
      </c>
      <c r="CE195" s="2">
        <v>0.50096300000000005</v>
      </c>
      <c r="CF195" s="2">
        <v>0.32243100000000002</v>
      </c>
      <c r="CG195" s="2">
        <v>0.121716</v>
      </c>
      <c r="CH195" s="2">
        <v>1.3030999999999999E-2</v>
      </c>
      <c r="CI195" s="2">
        <v>0</v>
      </c>
      <c r="CJ195" s="2">
        <v>0</v>
      </c>
      <c r="CK195" s="2">
        <v>0.13208</v>
      </c>
      <c r="CL195" s="2">
        <v>0.52490099999999995</v>
      </c>
      <c r="CM195" s="2">
        <v>1.251271</v>
      </c>
      <c r="CN195" s="2">
        <v>2.2956699999999999</v>
      </c>
      <c r="CO195" s="2">
        <v>3.653886</v>
      </c>
      <c r="CP195" s="2">
        <v>5.2021790000000001</v>
      </c>
      <c r="CQ195" s="2">
        <v>6.778098</v>
      </c>
      <c r="CR195" s="2">
        <v>8.2032790000000002</v>
      </c>
      <c r="CS195" s="2">
        <v>9.2605679999999992</v>
      </c>
      <c r="CT195" s="2">
        <v>9.8220960000000002</v>
      </c>
      <c r="CU195" s="2">
        <v>9.7889579999999992</v>
      </c>
      <c r="CV195" s="2">
        <v>9.1749609999999997</v>
      </c>
      <c r="CW195" s="2">
        <v>8.0755490000000005</v>
      </c>
      <c r="CX195" s="2">
        <v>6.6387470000000004</v>
      </c>
      <c r="CY195" s="2">
        <v>5.0486199999999997</v>
      </c>
      <c r="CZ195" s="2">
        <v>3.513185</v>
      </c>
      <c r="DA195" s="2">
        <v>2.071529</v>
      </c>
      <c r="DB195" s="2">
        <v>0.76139500000000004</v>
      </c>
      <c r="DC195" s="2">
        <v>5.4993E-2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/>
      <c r="DK195" s="2"/>
      <c r="DL195" s="2"/>
      <c r="DM195" s="2"/>
    </row>
    <row r="196" spans="1:117" ht="15.75" customHeight="1" x14ac:dyDescent="0.25">
      <c r="A196" s="1">
        <v>51</v>
      </c>
      <c r="B196" s="2" t="s">
        <v>110</v>
      </c>
      <c r="C196" s="3" t="s">
        <v>108</v>
      </c>
      <c r="D196" s="2" t="s">
        <v>42</v>
      </c>
      <c r="E196" s="5">
        <f t="shared" si="0"/>
        <v>1.1978739880212603</v>
      </c>
      <c r="F196" s="5">
        <f t="shared" si="1"/>
        <v>5.5742389442576092</v>
      </c>
      <c r="G196" s="5">
        <f t="shared" si="2"/>
        <v>93.227887067721127</v>
      </c>
      <c r="H196" s="2">
        <v>0</v>
      </c>
      <c r="I196" s="2">
        <v>172.18</v>
      </c>
      <c r="J196" s="2">
        <v>229.285</v>
      </c>
      <c r="K196" s="2">
        <v>346.36500000000001</v>
      </c>
      <c r="L196" s="2">
        <v>501.23</v>
      </c>
      <c r="M196" s="2">
        <v>595.41399999999999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2.1954999999999999E-2</v>
      </c>
      <c r="BB196" s="2">
        <v>7.0568000000000006E-2</v>
      </c>
      <c r="BC196" s="2">
        <v>7.7318999999999999E-2</v>
      </c>
      <c r="BD196" s="2">
        <v>9.1159000000000004E-2</v>
      </c>
      <c r="BE196" s="2">
        <v>0.102844</v>
      </c>
      <c r="BF196" s="2">
        <v>0.115644</v>
      </c>
      <c r="BG196" s="2">
        <v>0.127329</v>
      </c>
      <c r="BH196" s="2">
        <v>0.137715</v>
      </c>
      <c r="BI196" s="2">
        <v>0.146341</v>
      </c>
      <c r="BJ196" s="2">
        <v>0.15226000000000001</v>
      </c>
      <c r="BK196" s="2">
        <v>0.15473999999999999</v>
      </c>
      <c r="BL196" s="2">
        <v>0.15287200000000001</v>
      </c>
      <c r="BM196" s="2">
        <v>0.14639199999999999</v>
      </c>
      <c r="BN196" s="2">
        <v>0.13517499999999999</v>
      </c>
      <c r="BO196" s="2">
        <v>0.120492</v>
      </c>
      <c r="BP196" s="2">
        <v>0.103562</v>
      </c>
      <c r="BQ196" s="2">
        <v>8.7515999999999997E-2</v>
      </c>
      <c r="BR196" s="2">
        <v>7.5955999999999996E-2</v>
      </c>
      <c r="BS196" s="2">
        <v>7.3447999999999999E-2</v>
      </c>
      <c r="BT196" s="2">
        <v>8.4348999999999993E-2</v>
      </c>
      <c r="BU196" s="2">
        <v>0.113314</v>
      </c>
      <c r="BV196" s="2">
        <v>0.161883</v>
      </c>
      <c r="BW196" s="2">
        <v>0.23186300000000001</v>
      </c>
      <c r="BX196" s="2">
        <v>0.31746400000000002</v>
      </c>
      <c r="BY196" s="2">
        <v>0.41342499999999999</v>
      </c>
      <c r="BZ196" s="2">
        <v>0.50645499999999999</v>
      </c>
      <c r="CA196" s="2">
        <v>0.58255699999999999</v>
      </c>
      <c r="CB196" s="2">
        <v>0.62651100000000004</v>
      </c>
      <c r="CC196" s="2">
        <v>0.62390999999999996</v>
      </c>
      <c r="CD196" s="2">
        <v>0.56386499999999995</v>
      </c>
      <c r="CE196" s="2">
        <v>0.45323000000000002</v>
      </c>
      <c r="CF196" s="2">
        <v>0.29401300000000002</v>
      </c>
      <c r="CG196" s="2">
        <v>0.11204</v>
      </c>
      <c r="CH196" s="2">
        <v>1.1662E-2</v>
      </c>
      <c r="CI196" s="2">
        <v>0</v>
      </c>
      <c r="CJ196" s="2">
        <v>0</v>
      </c>
      <c r="CK196" s="2">
        <v>6.9438E-2</v>
      </c>
      <c r="CL196" s="2">
        <v>0.39660699999999999</v>
      </c>
      <c r="CM196" s="2">
        <v>1.052136</v>
      </c>
      <c r="CN196" s="2">
        <v>2.0250080000000001</v>
      </c>
      <c r="CO196" s="2">
        <v>3.3286500000000001</v>
      </c>
      <c r="CP196" s="2">
        <v>4.855918</v>
      </c>
      <c r="CQ196" s="2">
        <v>6.4558439999999999</v>
      </c>
      <c r="CR196" s="2">
        <v>7.9550989999999997</v>
      </c>
      <c r="CS196" s="2">
        <v>9.1285620000000005</v>
      </c>
      <c r="CT196" s="2">
        <v>9.8359839999999998</v>
      </c>
      <c r="CU196" s="2">
        <v>9.9490870000000005</v>
      </c>
      <c r="CV196" s="2">
        <v>9.46251</v>
      </c>
      <c r="CW196" s="2">
        <v>8.4486469999999994</v>
      </c>
      <c r="CX196" s="2">
        <v>7.0465140000000002</v>
      </c>
      <c r="CY196" s="2">
        <v>5.4370099999999999</v>
      </c>
      <c r="CZ196" s="2">
        <v>3.8489429999999998</v>
      </c>
      <c r="DA196" s="2">
        <v>2.3693780000000002</v>
      </c>
      <c r="DB196" s="2">
        <v>1.0414509999999999</v>
      </c>
      <c r="DC196" s="2">
        <v>0.10338700000000001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/>
      <c r="DK196" s="2"/>
      <c r="DL196" s="2"/>
      <c r="DM196" s="2"/>
    </row>
    <row r="197" spans="1:117" ht="15.75" customHeight="1" x14ac:dyDescent="0.25">
      <c r="A197" s="1">
        <v>51</v>
      </c>
      <c r="B197" s="2" t="s">
        <v>110</v>
      </c>
      <c r="C197" s="3" t="s">
        <v>108</v>
      </c>
      <c r="D197" s="2" t="s">
        <v>42</v>
      </c>
      <c r="E197" s="5">
        <f t="shared" si="0"/>
        <v>1.037336031120081</v>
      </c>
      <c r="F197" s="5">
        <f t="shared" si="1"/>
        <v>5.9974201799226057</v>
      </c>
      <c r="G197" s="5">
        <f t="shared" si="2"/>
        <v>92.965243788957324</v>
      </c>
      <c r="H197" s="2">
        <v>0</v>
      </c>
      <c r="I197" s="2">
        <v>167.875</v>
      </c>
      <c r="J197" s="2">
        <v>226.43899999999999</v>
      </c>
      <c r="K197" s="2">
        <v>343.1</v>
      </c>
      <c r="L197" s="2">
        <v>496.37299999999999</v>
      </c>
      <c r="M197" s="2">
        <v>589.35699999999997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1.8072000000000001E-2</v>
      </c>
      <c r="BB197" s="2">
        <v>5.8354999999999997E-2</v>
      </c>
      <c r="BC197" s="2">
        <v>6.4458000000000001E-2</v>
      </c>
      <c r="BD197" s="2">
        <v>7.6506000000000005E-2</v>
      </c>
      <c r="BE197" s="2">
        <v>8.7188000000000002E-2</v>
      </c>
      <c r="BF197" s="2">
        <v>9.8838999999999996E-2</v>
      </c>
      <c r="BG197" s="2">
        <v>0.109898</v>
      </c>
      <c r="BH197" s="2">
        <v>0.120046</v>
      </c>
      <c r="BI197" s="2">
        <v>0.128915</v>
      </c>
      <c r="BJ197" s="2">
        <v>0.13561899999999999</v>
      </c>
      <c r="BK197" s="2">
        <v>0.13944000000000001</v>
      </c>
      <c r="BL197" s="2">
        <v>0.139486</v>
      </c>
      <c r="BM197" s="2">
        <v>0.13536200000000001</v>
      </c>
      <c r="BN197" s="2">
        <v>0.126861</v>
      </c>
      <c r="BO197" s="2">
        <v>0.11494799999999999</v>
      </c>
      <c r="BP197" s="2">
        <v>0.100701</v>
      </c>
      <c r="BQ197" s="2">
        <v>8.6948999999999999E-2</v>
      </c>
      <c r="BR197" s="2">
        <v>7.7190999999999996E-2</v>
      </c>
      <c r="BS197" s="2">
        <v>7.5993000000000005E-2</v>
      </c>
      <c r="BT197" s="2">
        <v>8.7930999999999995E-2</v>
      </c>
      <c r="BU197" s="2">
        <v>0.11816400000000001</v>
      </c>
      <c r="BV197" s="2">
        <v>0.168904</v>
      </c>
      <c r="BW197" s="2">
        <v>0.242871</v>
      </c>
      <c r="BX197" s="2">
        <v>0.33488899999999999</v>
      </c>
      <c r="BY197" s="2">
        <v>0.44030799999999998</v>
      </c>
      <c r="BZ197" s="2">
        <v>0.54549899999999996</v>
      </c>
      <c r="CA197" s="2">
        <v>0.63539400000000001</v>
      </c>
      <c r="CB197" s="2">
        <v>0.69288099999999997</v>
      </c>
      <c r="CC197" s="2">
        <v>0.70046299999999995</v>
      </c>
      <c r="CD197" s="2">
        <v>0.64427500000000004</v>
      </c>
      <c r="CE197" s="2">
        <v>0.52834999999999999</v>
      </c>
      <c r="CF197" s="2">
        <v>0.353912</v>
      </c>
      <c r="CG197" s="2">
        <v>0.14907300000000001</v>
      </c>
      <c r="CH197" s="2">
        <v>1.8787999999999999E-2</v>
      </c>
      <c r="CI197" s="2">
        <v>0</v>
      </c>
      <c r="CJ197" s="2">
        <v>0</v>
      </c>
      <c r="CK197" s="2">
        <v>8.3580000000000002E-2</v>
      </c>
      <c r="CL197" s="2">
        <v>0.42186200000000001</v>
      </c>
      <c r="CM197" s="2">
        <v>1.08918</v>
      </c>
      <c r="CN197" s="2">
        <v>2.0755789999999998</v>
      </c>
      <c r="CO197" s="2">
        <v>3.3915510000000002</v>
      </c>
      <c r="CP197" s="2">
        <v>4.9268619999999999</v>
      </c>
      <c r="CQ197" s="2">
        <v>6.5274960000000002</v>
      </c>
      <c r="CR197" s="2">
        <v>8.0177080000000007</v>
      </c>
      <c r="CS197" s="2">
        <v>9.1719290000000004</v>
      </c>
      <c r="CT197" s="2">
        <v>9.8504310000000004</v>
      </c>
      <c r="CU197" s="2">
        <v>9.9295399999999994</v>
      </c>
      <c r="CV197" s="2">
        <v>9.4073539999999998</v>
      </c>
      <c r="CW197" s="2">
        <v>8.3621730000000003</v>
      </c>
      <c r="CX197" s="2">
        <v>6.9369240000000003</v>
      </c>
      <c r="CY197" s="2">
        <v>5.3135950000000003</v>
      </c>
      <c r="CZ197" s="2">
        <v>3.7244489999999999</v>
      </c>
      <c r="DA197" s="2">
        <v>2.2398980000000002</v>
      </c>
      <c r="DB197" s="2">
        <v>0.89654100000000003</v>
      </c>
      <c r="DC197" s="2">
        <v>7.6815999999999995E-2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/>
      <c r="DK197" s="2"/>
      <c r="DL197" s="2"/>
      <c r="DM197" s="2"/>
    </row>
    <row r="198" spans="1:117" ht="15.75" customHeight="1" x14ac:dyDescent="0.25">
      <c r="A198" s="1">
        <v>51</v>
      </c>
      <c r="B198" s="2" t="s">
        <v>110</v>
      </c>
      <c r="C198" s="3" t="s">
        <v>108</v>
      </c>
      <c r="D198" s="2" t="s">
        <v>42</v>
      </c>
      <c r="E198" s="5">
        <f t="shared" si="0"/>
        <v>1.0241049795179002</v>
      </c>
      <c r="F198" s="5">
        <f t="shared" si="1"/>
        <v>5.9014158819716824</v>
      </c>
      <c r="G198" s="5">
        <f t="shared" si="2"/>
        <v>93.074479138510426</v>
      </c>
      <c r="H198" s="2">
        <v>0</v>
      </c>
      <c r="I198" s="2">
        <v>169.73599999999999</v>
      </c>
      <c r="J198" s="2">
        <v>228.321</v>
      </c>
      <c r="K198" s="2">
        <v>346.274</v>
      </c>
      <c r="L198" s="2">
        <v>502.214</v>
      </c>
      <c r="M198" s="2">
        <v>597.19000000000005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1.7797E-2</v>
      </c>
      <c r="BB198" s="2">
        <v>5.7514999999999997E-2</v>
      </c>
      <c r="BC198" s="2">
        <v>6.3619999999999996E-2</v>
      </c>
      <c r="BD198" s="2">
        <v>7.5550999999999993E-2</v>
      </c>
      <c r="BE198" s="2">
        <v>8.6138999999999993E-2</v>
      </c>
      <c r="BF198" s="2">
        <v>9.7639000000000004E-2</v>
      </c>
      <c r="BG198" s="2">
        <v>0.10854800000000001</v>
      </c>
      <c r="BH198" s="2">
        <v>0.118543</v>
      </c>
      <c r="BI198" s="2">
        <v>0.12726899999999999</v>
      </c>
      <c r="BJ198" s="2">
        <v>0.13386100000000001</v>
      </c>
      <c r="BK198" s="2">
        <v>0.137623</v>
      </c>
      <c r="BL198" s="2">
        <v>0.137688</v>
      </c>
      <c r="BM198" s="2">
        <v>0.13367000000000001</v>
      </c>
      <c r="BN198" s="2">
        <v>0.12536600000000001</v>
      </c>
      <c r="BO198" s="2">
        <v>0.113714</v>
      </c>
      <c r="BP198" s="2">
        <v>9.9761000000000002E-2</v>
      </c>
      <c r="BQ198" s="2">
        <v>8.6265999999999995E-2</v>
      </c>
      <c r="BR198" s="2">
        <v>7.6650999999999997E-2</v>
      </c>
      <c r="BS198" s="2">
        <v>7.5382000000000005E-2</v>
      </c>
      <c r="BT198" s="2">
        <v>8.695E-2</v>
      </c>
      <c r="BU198" s="2">
        <v>0.116425</v>
      </c>
      <c r="BV198" s="2">
        <v>0.16600899999999999</v>
      </c>
      <c r="BW198" s="2">
        <v>0.238404</v>
      </c>
      <c r="BX198" s="2">
        <v>0.32858799999999999</v>
      </c>
      <c r="BY198" s="2">
        <v>0.43204700000000001</v>
      </c>
      <c r="BZ198" s="2">
        <v>0.53544999999999998</v>
      </c>
      <c r="CA198" s="2">
        <v>0.62402000000000002</v>
      </c>
      <c r="CB198" s="2">
        <v>0.68093899999999996</v>
      </c>
      <c r="CC198" s="2">
        <v>0.68894900000000003</v>
      </c>
      <c r="CD198" s="2">
        <v>0.63431499999999996</v>
      </c>
      <c r="CE198" s="2">
        <v>0.52082200000000001</v>
      </c>
      <c r="CF198" s="2">
        <v>0.34945599999999999</v>
      </c>
      <c r="CG198" s="2">
        <v>0.14760100000000001</v>
      </c>
      <c r="CH198" s="2">
        <v>1.8627000000000001E-2</v>
      </c>
      <c r="CI198" s="2">
        <v>0</v>
      </c>
      <c r="CJ198" s="2">
        <v>0</v>
      </c>
      <c r="CK198" s="2">
        <v>7.7035000000000006E-2</v>
      </c>
      <c r="CL198" s="2">
        <v>0.404449</v>
      </c>
      <c r="CM198" s="2">
        <v>1.0555810000000001</v>
      </c>
      <c r="CN198" s="2">
        <v>2.0215070000000002</v>
      </c>
      <c r="CO198" s="2">
        <v>3.3147850000000001</v>
      </c>
      <c r="CP198" s="2">
        <v>4.8293720000000002</v>
      </c>
      <c r="CQ198" s="2">
        <v>6.4157840000000004</v>
      </c>
      <c r="CR198" s="2">
        <v>7.9025889999999999</v>
      </c>
      <c r="CS198" s="2">
        <v>9.0672359999999994</v>
      </c>
      <c r="CT198" s="2">
        <v>9.7715429999999994</v>
      </c>
      <c r="CU198" s="2">
        <v>9.8888269999999991</v>
      </c>
      <c r="CV198" s="2">
        <v>9.4139929999999996</v>
      </c>
      <c r="CW198" s="2">
        <v>8.4178960000000007</v>
      </c>
      <c r="CX198" s="2">
        <v>7.036651</v>
      </c>
      <c r="CY198" s="2">
        <v>5.4469260000000004</v>
      </c>
      <c r="CZ198" s="2">
        <v>3.8727260000000001</v>
      </c>
      <c r="DA198" s="2">
        <v>2.408048</v>
      </c>
      <c r="DB198" s="2">
        <v>1.099099</v>
      </c>
      <c r="DC198" s="2">
        <v>0.11475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/>
      <c r="DK198" s="2"/>
      <c r="DL198" s="2"/>
      <c r="DM198" s="2"/>
    </row>
    <row r="199" spans="1:117" ht="15.75" customHeight="1" x14ac:dyDescent="0.25">
      <c r="A199" s="1">
        <v>51</v>
      </c>
      <c r="B199" s="2" t="s">
        <v>111</v>
      </c>
      <c r="C199" s="3" t="s">
        <v>108</v>
      </c>
      <c r="D199" s="2" t="s">
        <v>42</v>
      </c>
      <c r="E199" s="5">
        <f t="shared" si="0"/>
        <v>1.0864380325931409</v>
      </c>
      <c r="F199" s="5">
        <f t="shared" si="1"/>
        <v>5.8243591747307759</v>
      </c>
      <c r="G199" s="5">
        <f t="shared" si="2"/>
        <v>93.08920279267609</v>
      </c>
      <c r="H199" s="2">
        <v>0</v>
      </c>
      <c r="I199" s="2">
        <v>169.93899999999999</v>
      </c>
      <c r="J199" s="2">
        <v>228.023</v>
      </c>
      <c r="K199" s="2">
        <v>345.24099999999999</v>
      </c>
      <c r="L199" s="2">
        <v>499.90600000000001</v>
      </c>
      <c r="M199" s="2">
        <v>593.98299999999995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1.9275E-2</v>
      </c>
      <c r="BB199" s="2">
        <v>6.2146E-2</v>
      </c>
      <c r="BC199" s="2">
        <v>6.8465999999999999E-2</v>
      </c>
      <c r="BD199" s="2">
        <v>8.1072000000000005E-2</v>
      </c>
      <c r="BE199" s="2">
        <v>9.2057E-2</v>
      </c>
      <c r="BF199" s="2">
        <v>0.10404099999999999</v>
      </c>
      <c r="BG199" s="2">
        <v>0.115258</v>
      </c>
      <c r="BH199" s="2">
        <v>0.12543399999999999</v>
      </c>
      <c r="BI199" s="2">
        <v>0.13417499999999999</v>
      </c>
      <c r="BJ199" s="2">
        <v>0.14058000000000001</v>
      </c>
      <c r="BK199" s="2">
        <v>0.14393400000000001</v>
      </c>
      <c r="BL199" s="2">
        <v>0.143349</v>
      </c>
      <c r="BM199" s="2">
        <v>0.13847499999999999</v>
      </c>
      <c r="BN199" s="2">
        <v>0.129134</v>
      </c>
      <c r="BO199" s="2">
        <v>0.116385</v>
      </c>
      <c r="BP199" s="2">
        <v>0.101341</v>
      </c>
      <c r="BQ199" s="2">
        <v>8.6910000000000001E-2</v>
      </c>
      <c r="BR199" s="2">
        <v>7.6599E-2</v>
      </c>
      <c r="BS199" s="2">
        <v>7.4940999999999994E-2</v>
      </c>
      <c r="BT199" s="2">
        <v>8.6410000000000001E-2</v>
      </c>
      <c r="BU199" s="2">
        <v>0.115968</v>
      </c>
      <c r="BV199" s="2">
        <v>0.165598</v>
      </c>
      <c r="BW199" s="2">
        <v>0.23771300000000001</v>
      </c>
      <c r="BX199" s="2">
        <v>0.32697999999999999</v>
      </c>
      <c r="BY199" s="2">
        <v>0.42859399999999997</v>
      </c>
      <c r="BZ199" s="2">
        <v>0.52913500000000002</v>
      </c>
      <c r="CA199" s="2">
        <v>0.61399000000000004</v>
      </c>
      <c r="CB199" s="2">
        <v>0.66677699999999995</v>
      </c>
      <c r="CC199" s="2">
        <v>0.67110700000000001</v>
      </c>
      <c r="CD199" s="2">
        <v>0.61415200000000003</v>
      </c>
      <c r="CE199" s="2">
        <v>0.50080100000000005</v>
      </c>
      <c r="CF199" s="2">
        <v>0.33246100000000001</v>
      </c>
      <c r="CG199" s="2">
        <v>0.136238</v>
      </c>
      <c r="CH199" s="2">
        <v>1.6358999999999999E-2</v>
      </c>
      <c r="CI199" s="2">
        <v>0</v>
      </c>
      <c r="CJ199" s="2">
        <v>0</v>
      </c>
      <c r="CK199" s="2">
        <v>7.6684000000000002E-2</v>
      </c>
      <c r="CL199" s="2">
        <v>0.40763899999999997</v>
      </c>
      <c r="CM199" s="2">
        <v>1.0656319999999999</v>
      </c>
      <c r="CN199" s="2">
        <v>2.0406979999999999</v>
      </c>
      <c r="CO199" s="2">
        <v>3.3449949999999999</v>
      </c>
      <c r="CP199" s="2">
        <v>4.870717</v>
      </c>
      <c r="CQ199" s="2">
        <v>6.4663750000000002</v>
      </c>
      <c r="CR199" s="2">
        <v>7.9584650000000003</v>
      </c>
      <c r="CS199" s="2">
        <v>9.1225749999999994</v>
      </c>
      <c r="CT199" s="2">
        <v>9.8193190000000001</v>
      </c>
      <c r="CU199" s="2">
        <v>9.9224840000000007</v>
      </c>
      <c r="CV199" s="2">
        <v>9.4279519999999994</v>
      </c>
      <c r="CW199" s="2">
        <v>8.4095720000000007</v>
      </c>
      <c r="CX199" s="2">
        <v>7.0066959999999998</v>
      </c>
      <c r="CY199" s="2">
        <v>5.3991769999999999</v>
      </c>
      <c r="CZ199" s="2">
        <v>3.8153730000000001</v>
      </c>
      <c r="DA199" s="2">
        <v>2.339108</v>
      </c>
      <c r="DB199" s="2">
        <v>1.012364</v>
      </c>
      <c r="DC199" s="2">
        <v>9.8317000000000002E-2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/>
      <c r="DK199" s="2"/>
      <c r="DL199" s="2"/>
      <c r="DM199" s="2"/>
    </row>
    <row r="200" spans="1:117" ht="15.75" customHeight="1" x14ac:dyDescent="0.25">
      <c r="A200" s="1">
        <v>52</v>
      </c>
      <c r="B200" s="2" t="s">
        <v>112</v>
      </c>
      <c r="C200" s="3" t="s">
        <v>108</v>
      </c>
      <c r="D200" s="2" t="s">
        <v>42</v>
      </c>
      <c r="E200" s="5">
        <f t="shared" si="0"/>
        <v>1.0316449793671005</v>
      </c>
      <c r="F200" s="5">
        <f t="shared" si="1"/>
        <v>4.845727903085443</v>
      </c>
      <c r="G200" s="5">
        <f t="shared" si="2"/>
        <v>94.122627117547466</v>
      </c>
      <c r="H200" s="2">
        <v>0</v>
      </c>
      <c r="I200" s="2">
        <v>159.61500000000001</v>
      </c>
      <c r="J200" s="2">
        <v>210.23500000000001</v>
      </c>
      <c r="K200" s="2">
        <v>323.678</v>
      </c>
      <c r="L200" s="2">
        <v>480.20400000000001</v>
      </c>
      <c r="M200" s="2">
        <v>577.45899999999995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1.8289E-2</v>
      </c>
      <c r="BB200" s="2">
        <v>5.9624000000000003E-2</v>
      </c>
      <c r="BC200" s="2">
        <v>6.6894999999999996E-2</v>
      </c>
      <c r="BD200" s="2">
        <v>7.9698000000000005E-2</v>
      </c>
      <c r="BE200" s="2">
        <v>9.0786000000000006E-2</v>
      </c>
      <c r="BF200" s="2">
        <v>0.101921</v>
      </c>
      <c r="BG200" s="2">
        <v>0.111681</v>
      </c>
      <c r="BH200" s="2">
        <v>0.119687</v>
      </c>
      <c r="BI200" s="2">
        <v>0.12559899999999999</v>
      </c>
      <c r="BJ200" s="2">
        <v>0.12874099999999999</v>
      </c>
      <c r="BK200" s="2">
        <v>0.12872400000000001</v>
      </c>
      <c r="BL200" s="2">
        <v>0.125193</v>
      </c>
      <c r="BM200" s="2">
        <v>0.118455</v>
      </c>
      <c r="BN200" s="2">
        <v>0.108866</v>
      </c>
      <c r="BO200" s="2">
        <v>9.8017000000000007E-2</v>
      </c>
      <c r="BP200" s="2">
        <v>8.7508000000000002E-2</v>
      </c>
      <c r="BQ200" s="2">
        <v>8.0198000000000005E-2</v>
      </c>
      <c r="BR200" s="2">
        <v>7.9245999999999997E-2</v>
      </c>
      <c r="BS200" s="2">
        <v>8.8195999999999997E-2</v>
      </c>
      <c r="BT200" s="2">
        <v>0.109907</v>
      </c>
      <c r="BU200" s="2">
        <v>0.14727299999999999</v>
      </c>
      <c r="BV200" s="2">
        <v>0.19942499999999999</v>
      </c>
      <c r="BW200" s="2">
        <v>0.26603599999999999</v>
      </c>
      <c r="BX200" s="2">
        <v>0.33954699999999999</v>
      </c>
      <c r="BY200" s="2">
        <v>0.41328999999999999</v>
      </c>
      <c r="BZ200" s="2">
        <v>0.47429399999999999</v>
      </c>
      <c r="CA200" s="2">
        <v>0.51046199999999997</v>
      </c>
      <c r="CB200" s="2">
        <v>0.50990800000000003</v>
      </c>
      <c r="CC200" s="2">
        <v>0.46510400000000002</v>
      </c>
      <c r="CD200" s="2">
        <v>0.37419999999999998</v>
      </c>
      <c r="CE200" s="2">
        <v>0.25060300000000002</v>
      </c>
      <c r="CF200" s="2">
        <v>0.11502900000000001</v>
      </c>
      <c r="CG200" s="2">
        <v>4.2969999999999996E-3</v>
      </c>
      <c r="CH200" s="2">
        <v>0</v>
      </c>
      <c r="CI200" s="2">
        <v>1.6648E-2</v>
      </c>
      <c r="CJ200" s="2">
        <v>0.17618700000000001</v>
      </c>
      <c r="CK200" s="2">
        <v>0.53351000000000004</v>
      </c>
      <c r="CL200" s="2">
        <v>1.1377200000000001</v>
      </c>
      <c r="CM200" s="2">
        <v>2.0354540000000001</v>
      </c>
      <c r="CN200" s="2">
        <v>3.1782599999999999</v>
      </c>
      <c r="CO200" s="2">
        <v>4.5247070000000003</v>
      </c>
      <c r="CP200" s="2">
        <v>5.9377779999999998</v>
      </c>
      <c r="CQ200" s="2">
        <v>7.2708339999999998</v>
      </c>
      <c r="CR200" s="2">
        <v>8.3803959999999993</v>
      </c>
      <c r="CS200" s="2">
        <v>9.1116379999999992</v>
      </c>
      <c r="CT200" s="2">
        <v>9.3878649999999997</v>
      </c>
      <c r="CU200" s="2">
        <v>9.1688019999999995</v>
      </c>
      <c r="CV200" s="2">
        <v>8.4842270000000006</v>
      </c>
      <c r="CW200" s="2">
        <v>7.4297230000000001</v>
      </c>
      <c r="CX200" s="2">
        <v>6.1232930000000003</v>
      </c>
      <c r="CY200" s="2">
        <v>4.7109569999999996</v>
      </c>
      <c r="CZ200" s="2">
        <v>3.3420619999999999</v>
      </c>
      <c r="DA200" s="2">
        <v>2.0570119999999998</v>
      </c>
      <c r="DB200" s="2">
        <v>0.90597099999999997</v>
      </c>
      <c r="DC200" s="2">
        <v>9.0259000000000006E-2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/>
      <c r="DK200" s="2"/>
      <c r="DL200" s="2"/>
      <c r="DM200" s="2"/>
    </row>
    <row r="201" spans="1:117" ht="15.75" customHeight="1" x14ac:dyDescent="0.25">
      <c r="A201" s="1">
        <v>52</v>
      </c>
      <c r="B201" s="2" t="s">
        <v>112</v>
      </c>
      <c r="C201" s="3" t="s">
        <v>108</v>
      </c>
      <c r="D201" s="2" t="s">
        <v>42</v>
      </c>
      <c r="E201" s="5">
        <f t="shared" si="0"/>
        <v>1.1121299777574007</v>
      </c>
      <c r="F201" s="5">
        <f t="shared" si="1"/>
        <v>5.2022148959557031</v>
      </c>
      <c r="G201" s="5">
        <f t="shared" si="2"/>
        <v>93.685655126286889</v>
      </c>
      <c r="H201" s="2">
        <v>0</v>
      </c>
      <c r="I201" s="2">
        <v>154.321</v>
      </c>
      <c r="J201" s="2">
        <v>205.68600000000001</v>
      </c>
      <c r="K201" s="2">
        <v>317.34699999999998</v>
      </c>
      <c r="L201" s="2">
        <v>470.00400000000002</v>
      </c>
      <c r="M201" s="2">
        <v>564.49900000000002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1.9994000000000001E-2</v>
      </c>
      <c r="BB201" s="2">
        <v>6.5042000000000003E-2</v>
      </c>
      <c r="BC201" s="2">
        <v>7.2709999999999997E-2</v>
      </c>
      <c r="BD201" s="2">
        <v>8.6432999999999996E-2</v>
      </c>
      <c r="BE201" s="2">
        <v>9.8168000000000005E-2</v>
      </c>
      <c r="BF201" s="2">
        <v>0.11000500000000001</v>
      </c>
      <c r="BG201" s="2">
        <v>0.120292</v>
      </c>
      <c r="BH201" s="2">
        <v>0.128691</v>
      </c>
      <c r="BI201" s="2">
        <v>0.13484199999999999</v>
      </c>
      <c r="BJ201" s="2">
        <v>0.138043</v>
      </c>
      <c r="BK201" s="2">
        <v>0.13791</v>
      </c>
      <c r="BL201" s="2">
        <v>0.134103</v>
      </c>
      <c r="BM201" s="2">
        <v>0.12698799999999999</v>
      </c>
      <c r="BN201" s="2">
        <v>0.11698</v>
      </c>
      <c r="BO201" s="2">
        <v>0.105785</v>
      </c>
      <c r="BP201" s="2">
        <v>9.5117999999999994E-2</v>
      </c>
      <c r="BQ201" s="2">
        <v>8.7977E-2</v>
      </c>
      <c r="BR201" s="2">
        <v>8.7667999999999996E-2</v>
      </c>
      <c r="BS201" s="2">
        <v>9.7855999999999999E-2</v>
      </c>
      <c r="BT201" s="2">
        <v>0.121459</v>
      </c>
      <c r="BU201" s="2">
        <v>0.16142200000000001</v>
      </c>
      <c r="BV201" s="2">
        <v>0.21669099999999999</v>
      </c>
      <c r="BW201" s="2">
        <v>0.28683999999999998</v>
      </c>
      <c r="BX201" s="2">
        <v>0.36386800000000002</v>
      </c>
      <c r="BY201" s="2">
        <v>0.440799</v>
      </c>
      <c r="BZ201" s="2">
        <v>0.50419700000000001</v>
      </c>
      <c r="CA201" s="2">
        <v>0.54156700000000002</v>
      </c>
      <c r="CB201" s="2">
        <v>0.54090099999999997</v>
      </c>
      <c r="CC201" s="2">
        <v>0.49484899999999998</v>
      </c>
      <c r="CD201" s="2">
        <v>0.40066400000000002</v>
      </c>
      <c r="CE201" s="2">
        <v>0.27648299999999998</v>
      </c>
      <c r="CF201" s="2">
        <v>0.13753299999999999</v>
      </c>
      <c r="CG201" s="2">
        <v>5.3810000000000004E-3</v>
      </c>
      <c r="CH201" s="2">
        <v>0</v>
      </c>
      <c r="CI201" s="2">
        <v>2.2179999999999998E-2</v>
      </c>
      <c r="CJ201" s="2">
        <v>0.210532</v>
      </c>
      <c r="CK201" s="2">
        <v>0.58790600000000004</v>
      </c>
      <c r="CL201" s="2">
        <v>1.217822</v>
      </c>
      <c r="CM201" s="2">
        <v>2.1460889999999999</v>
      </c>
      <c r="CN201" s="2">
        <v>3.317466</v>
      </c>
      <c r="CO201" s="2">
        <v>4.6864889999999999</v>
      </c>
      <c r="CP201" s="2">
        <v>6.1093460000000004</v>
      </c>
      <c r="CQ201" s="2">
        <v>7.4346649999999999</v>
      </c>
      <c r="CR201" s="2">
        <v>8.5159719999999997</v>
      </c>
      <c r="CS201" s="2">
        <v>9.1995590000000007</v>
      </c>
      <c r="CT201" s="2">
        <v>9.4107710000000004</v>
      </c>
      <c r="CU201" s="2">
        <v>9.1190840000000009</v>
      </c>
      <c r="CV201" s="2">
        <v>8.3609690000000008</v>
      </c>
      <c r="CW201" s="2">
        <v>7.2436920000000002</v>
      </c>
      <c r="CX201" s="2">
        <v>5.893357</v>
      </c>
      <c r="CY201" s="2">
        <v>4.462459</v>
      </c>
      <c r="CZ201" s="2">
        <v>3.1008209999999998</v>
      </c>
      <c r="DA201" s="2">
        <v>1.8147230000000001</v>
      </c>
      <c r="DB201" s="2">
        <v>0.645675</v>
      </c>
      <c r="DC201" s="2">
        <v>4.3166000000000003E-2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/>
      <c r="DK201" s="2"/>
      <c r="DL201" s="2"/>
      <c r="DM201" s="2"/>
    </row>
    <row r="202" spans="1:117" ht="15.75" customHeight="1" x14ac:dyDescent="0.25">
      <c r="A202" s="1">
        <v>52</v>
      </c>
      <c r="B202" s="2" t="s">
        <v>112</v>
      </c>
      <c r="C202" s="3" t="s">
        <v>108</v>
      </c>
      <c r="D202" s="2" t="s">
        <v>42</v>
      </c>
      <c r="E202" s="5">
        <f t="shared" si="0"/>
        <v>1.1396749772065002</v>
      </c>
      <c r="F202" s="5">
        <f t="shared" si="1"/>
        <v>5.3137648937247022</v>
      </c>
      <c r="G202" s="5">
        <f t="shared" si="2"/>
        <v>93.546560129068766</v>
      </c>
      <c r="H202" s="2">
        <v>0</v>
      </c>
      <c r="I202" s="2">
        <v>152.643</v>
      </c>
      <c r="J202" s="2">
        <v>204.68799999999999</v>
      </c>
      <c r="K202" s="2">
        <v>317.20400000000001</v>
      </c>
      <c r="L202" s="2">
        <v>471.80099999999999</v>
      </c>
      <c r="M202" s="2">
        <v>568.11599999999999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2.1357000000000001E-2</v>
      </c>
      <c r="BB202" s="2">
        <v>6.8806000000000006E-2</v>
      </c>
      <c r="BC202" s="2">
        <v>7.5678999999999996E-2</v>
      </c>
      <c r="BD202" s="2">
        <v>8.9302999999999993E-2</v>
      </c>
      <c r="BE202" s="2">
        <v>0.10056900000000001</v>
      </c>
      <c r="BF202" s="2">
        <v>0.112355</v>
      </c>
      <c r="BG202" s="2">
        <v>0.122502</v>
      </c>
      <c r="BH202" s="2">
        <v>0.130907</v>
      </c>
      <c r="BI202" s="2">
        <v>0.137151</v>
      </c>
      <c r="BJ202" s="2">
        <v>0.14049900000000001</v>
      </c>
      <c r="BK202" s="2">
        <v>0.14054700000000001</v>
      </c>
      <c r="BL202" s="2">
        <v>0.13691700000000001</v>
      </c>
      <c r="BM202" s="2">
        <v>0.12996099999999999</v>
      </c>
      <c r="BN202" s="2">
        <v>0.120103</v>
      </c>
      <c r="BO202" s="2">
        <v>0.109073</v>
      </c>
      <c r="BP202" s="2">
        <v>9.8633999999999999E-2</v>
      </c>
      <c r="BQ202" s="2">
        <v>9.1805999999999999E-2</v>
      </c>
      <c r="BR202" s="2">
        <v>9.1925999999999994E-2</v>
      </c>
      <c r="BS202" s="2">
        <v>0.102669</v>
      </c>
      <c r="BT202" s="2">
        <v>0.12693199999999999</v>
      </c>
      <c r="BU202" s="2">
        <v>0.167626</v>
      </c>
      <c r="BV202" s="2">
        <v>0.22359499999999999</v>
      </c>
      <c r="BW202" s="2">
        <v>0.29433999999999999</v>
      </c>
      <c r="BX202" s="2">
        <v>0.37173600000000001</v>
      </c>
      <c r="BY202" s="2">
        <v>0.448745</v>
      </c>
      <c r="BZ202" s="2">
        <v>0.51192300000000002</v>
      </c>
      <c r="CA202" s="2">
        <v>0.54879199999999995</v>
      </c>
      <c r="CB202" s="2">
        <v>0.54755299999999996</v>
      </c>
      <c r="CC202" s="2">
        <v>0.50117100000000003</v>
      </c>
      <c r="CD202" s="2">
        <v>0.40626699999999999</v>
      </c>
      <c r="CE202" s="2">
        <v>0.28399600000000003</v>
      </c>
      <c r="CF202" s="2">
        <v>0.14510999999999999</v>
      </c>
      <c r="CG202" s="2">
        <v>5.607E-3</v>
      </c>
      <c r="CH202" s="2">
        <v>0</v>
      </c>
      <c r="CI202" s="2">
        <v>5.0194000000000003E-2</v>
      </c>
      <c r="CJ202" s="2">
        <v>0.22123799999999999</v>
      </c>
      <c r="CK202" s="2">
        <v>0.60324900000000004</v>
      </c>
      <c r="CL202" s="2">
        <v>1.235433</v>
      </c>
      <c r="CM202" s="2">
        <v>2.1614849999999999</v>
      </c>
      <c r="CN202" s="2">
        <v>3.3267120000000001</v>
      </c>
      <c r="CO202" s="2">
        <v>4.6837799999999996</v>
      </c>
      <c r="CP202" s="2">
        <v>6.0894139999999997</v>
      </c>
      <c r="CQ202" s="2">
        <v>7.3939519999999996</v>
      </c>
      <c r="CR202" s="2">
        <v>8.4536920000000002</v>
      </c>
      <c r="CS202" s="2">
        <v>9.1193659999999994</v>
      </c>
      <c r="CT202" s="2">
        <v>9.3202580000000008</v>
      </c>
      <c r="CU202" s="2">
        <v>9.0296400000000006</v>
      </c>
      <c r="CV202" s="2">
        <v>8.2854539999999997</v>
      </c>
      <c r="CW202" s="2">
        <v>7.1936489999999997</v>
      </c>
      <c r="CX202" s="2">
        <v>5.876563</v>
      </c>
      <c r="CY202" s="2">
        <v>4.4832489999999998</v>
      </c>
      <c r="CZ202" s="2">
        <v>3.1508600000000002</v>
      </c>
      <c r="DA202" s="2">
        <v>1.893656</v>
      </c>
      <c r="DB202" s="2">
        <v>0.75877600000000001</v>
      </c>
      <c r="DC202" s="2">
        <v>6.5225000000000005E-2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/>
      <c r="DK202" s="2"/>
      <c r="DL202" s="2"/>
      <c r="DM202" s="2"/>
    </row>
    <row r="203" spans="1:117" ht="15.75" customHeight="1" x14ac:dyDescent="0.25">
      <c r="A203" s="1">
        <v>52</v>
      </c>
      <c r="B203" s="2" t="s">
        <v>113</v>
      </c>
      <c r="C203" s="3" t="s">
        <v>108</v>
      </c>
      <c r="D203" s="2" t="s">
        <v>42</v>
      </c>
      <c r="E203" s="5">
        <f t="shared" si="0"/>
        <v>1.0944849781103005</v>
      </c>
      <c r="F203" s="5">
        <f t="shared" si="1"/>
        <v>5.1205678975886428</v>
      </c>
      <c r="G203" s="5">
        <f t="shared" si="2"/>
        <v>93.784947124301084</v>
      </c>
      <c r="H203" s="2">
        <v>0</v>
      </c>
      <c r="I203" s="2">
        <v>155.53299999999999</v>
      </c>
      <c r="J203" s="2">
        <v>206.87100000000001</v>
      </c>
      <c r="K203" s="2">
        <v>319.39400000000001</v>
      </c>
      <c r="L203" s="2">
        <v>473.97399999999999</v>
      </c>
      <c r="M203" s="2">
        <v>570.07799999999997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1.9879999999999998E-2</v>
      </c>
      <c r="BB203" s="2">
        <v>6.4491000000000007E-2</v>
      </c>
      <c r="BC203" s="2">
        <v>7.1762000000000006E-2</v>
      </c>
      <c r="BD203" s="2">
        <v>8.5144999999999998E-2</v>
      </c>
      <c r="BE203" s="2">
        <v>9.6506999999999996E-2</v>
      </c>
      <c r="BF203" s="2">
        <v>0.108094</v>
      </c>
      <c r="BG203" s="2">
        <v>0.118159</v>
      </c>
      <c r="BH203" s="2">
        <v>0.12642800000000001</v>
      </c>
      <c r="BI203" s="2">
        <v>0.13253100000000001</v>
      </c>
      <c r="BJ203" s="2">
        <v>0.13576099999999999</v>
      </c>
      <c r="BK203" s="2">
        <v>0.13572699999999999</v>
      </c>
      <c r="BL203" s="2">
        <v>0.13207099999999999</v>
      </c>
      <c r="BM203" s="2">
        <v>0.125135</v>
      </c>
      <c r="BN203" s="2">
        <v>0.115316</v>
      </c>
      <c r="BO203" s="2">
        <v>0.104292</v>
      </c>
      <c r="BP203" s="2">
        <v>9.3753000000000003E-2</v>
      </c>
      <c r="BQ203" s="2">
        <v>8.6660000000000001E-2</v>
      </c>
      <c r="BR203" s="2">
        <v>8.6279999999999996E-2</v>
      </c>
      <c r="BS203" s="2">
        <v>9.6240000000000006E-2</v>
      </c>
      <c r="BT203" s="2">
        <v>0.119433</v>
      </c>
      <c r="BU203" s="2">
        <v>0.158774</v>
      </c>
      <c r="BV203" s="2">
        <v>0.21323700000000001</v>
      </c>
      <c r="BW203" s="2">
        <v>0.28240500000000002</v>
      </c>
      <c r="BX203" s="2">
        <v>0.35838300000000001</v>
      </c>
      <c r="BY203" s="2">
        <v>0.434278</v>
      </c>
      <c r="BZ203" s="2">
        <v>0.496805</v>
      </c>
      <c r="CA203" s="2">
        <v>0.53360700000000005</v>
      </c>
      <c r="CB203" s="2">
        <v>0.53278700000000001</v>
      </c>
      <c r="CC203" s="2">
        <v>0.487041</v>
      </c>
      <c r="CD203" s="2">
        <v>0.39371099999999998</v>
      </c>
      <c r="CE203" s="2">
        <v>0.27035999999999999</v>
      </c>
      <c r="CF203" s="2">
        <v>0.13255700000000001</v>
      </c>
      <c r="CG203" s="2">
        <v>5.0949999999999997E-3</v>
      </c>
      <c r="CH203" s="2">
        <v>0</v>
      </c>
      <c r="CI203" s="2">
        <v>2.9673999999999999E-2</v>
      </c>
      <c r="CJ203" s="2">
        <v>0.202652</v>
      </c>
      <c r="CK203" s="2">
        <v>0.57488799999999995</v>
      </c>
      <c r="CL203" s="2">
        <v>1.1969909999999999</v>
      </c>
      <c r="CM203" s="2">
        <v>2.1143429999999999</v>
      </c>
      <c r="CN203" s="2">
        <v>3.274146</v>
      </c>
      <c r="CO203" s="2">
        <v>4.631659</v>
      </c>
      <c r="CP203" s="2">
        <v>6.0455129999999997</v>
      </c>
      <c r="CQ203" s="2">
        <v>7.3664839999999998</v>
      </c>
      <c r="CR203" s="2">
        <v>8.4500200000000003</v>
      </c>
      <c r="CS203" s="2">
        <v>9.1435209999999998</v>
      </c>
      <c r="CT203" s="2">
        <v>9.3729650000000007</v>
      </c>
      <c r="CU203" s="2">
        <v>9.1058420000000009</v>
      </c>
      <c r="CV203" s="2">
        <v>8.3768829999999994</v>
      </c>
      <c r="CW203" s="2">
        <v>7.289021</v>
      </c>
      <c r="CX203" s="2">
        <v>5.964404</v>
      </c>
      <c r="CY203" s="2">
        <v>4.5522220000000004</v>
      </c>
      <c r="CZ203" s="2">
        <v>3.1979139999999999</v>
      </c>
      <c r="DA203" s="2">
        <v>1.921797</v>
      </c>
      <c r="DB203" s="2">
        <v>0.77014099999999996</v>
      </c>
      <c r="DC203" s="2">
        <v>6.6216999999999998E-2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/>
      <c r="DK203" s="2"/>
      <c r="DL203" s="2"/>
      <c r="DM203" s="2"/>
    </row>
    <row r="204" spans="1:117" ht="15.75" customHeight="1" x14ac:dyDescent="0.25">
      <c r="A204" s="1">
        <v>53</v>
      </c>
      <c r="B204" s="2" t="s">
        <v>114</v>
      </c>
      <c r="C204" s="3" t="s">
        <v>108</v>
      </c>
      <c r="D204" s="2" t="s">
        <v>42</v>
      </c>
      <c r="E204" s="5">
        <f t="shared" si="0"/>
        <v>1.325537</v>
      </c>
      <c r="F204" s="5">
        <f t="shared" si="1"/>
        <v>7.0689000000000002</v>
      </c>
      <c r="G204" s="5">
        <f t="shared" si="2"/>
        <v>91.605562999999989</v>
      </c>
      <c r="H204" s="2">
        <v>0</v>
      </c>
      <c r="I204" s="2">
        <v>103.748</v>
      </c>
      <c r="J204" s="2">
        <v>184.286</v>
      </c>
      <c r="K204" s="2">
        <v>309.43599999999998</v>
      </c>
      <c r="L204" s="2">
        <v>477.30099999999999</v>
      </c>
      <c r="M204" s="2">
        <v>580.41999999999996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3.4902000000000002E-2</v>
      </c>
      <c r="BA204" s="2">
        <v>6.3712000000000005E-2</v>
      </c>
      <c r="BB204" s="2">
        <v>7.3719999999999994E-2</v>
      </c>
      <c r="BC204" s="2">
        <v>8.7313000000000002E-2</v>
      </c>
      <c r="BD204" s="2">
        <v>9.9737999999999993E-2</v>
      </c>
      <c r="BE204" s="2">
        <v>0.111886</v>
      </c>
      <c r="BF204" s="2">
        <v>0.123015</v>
      </c>
      <c r="BG204" s="2">
        <v>0.133406</v>
      </c>
      <c r="BH204" s="2">
        <v>0.14210300000000001</v>
      </c>
      <c r="BI204" s="2">
        <v>0.148867</v>
      </c>
      <c r="BJ204" s="2">
        <v>0.152974</v>
      </c>
      <c r="BK204" s="2">
        <v>0.15390100000000001</v>
      </c>
      <c r="BL204" s="2">
        <v>0.15114900000000001</v>
      </c>
      <c r="BM204" s="2">
        <v>0.14490700000000001</v>
      </c>
      <c r="BN204" s="2">
        <v>0.13550400000000001</v>
      </c>
      <c r="BO204" s="2">
        <v>0.124572</v>
      </c>
      <c r="BP204" s="2">
        <v>0.113858</v>
      </c>
      <c r="BQ204" s="2">
        <v>0.106531</v>
      </c>
      <c r="BR204" s="2">
        <v>0.106297</v>
      </c>
      <c r="BS204" s="2">
        <v>0.117447</v>
      </c>
      <c r="BT204" s="2">
        <v>0.14371400000000001</v>
      </c>
      <c r="BU204" s="2">
        <v>0.18922900000000001</v>
      </c>
      <c r="BV204" s="2">
        <v>0.25396000000000002</v>
      </c>
      <c r="BW204" s="2">
        <v>0.33904899999999999</v>
      </c>
      <c r="BX204" s="2">
        <v>0.43693100000000001</v>
      </c>
      <c r="BY204" s="2">
        <v>0.54168400000000005</v>
      </c>
      <c r="BZ204" s="2">
        <v>0.63923200000000002</v>
      </c>
      <c r="CA204" s="2">
        <v>0.71599900000000005</v>
      </c>
      <c r="CB204" s="2">
        <v>0.75801600000000002</v>
      </c>
      <c r="CC204" s="2">
        <v>0.75361999999999996</v>
      </c>
      <c r="CD204" s="2">
        <v>0.69778399999999996</v>
      </c>
      <c r="CE204" s="2">
        <v>0.59941699999999998</v>
      </c>
      <c r="CF204" s="2">
        <v>0.47454499999999999</v>
      </c>
      <c r="CG204" s="2">
        <v>0.35902299999999998</v>
      </c>
      <c r="CH204" s="2">
        <v>0.29704999999999998</v>
      </c>
      <c r="CI204" s="2">
        <v>0.34221299999999999</v>
      </c>
      <c r="CJ204" s="2">
        <v>0.54301200000000005</v>
      </c>
      <c r="CK204" s="2">
        <v>0.94907200000000003</v>
      </c>
      <c r="CL204" s="2">
        <v>1.569725</v>
      </c>
      <c r="CM204" s="2">
        <v>2.4219539999999999</v>
      </c>
      <c r="CN204" s="2">
        <v>3.4402849999999998</v>
      </c>
      <c r="CO204" s="2">
        <v>4.5815320000000002</v>
      </c>
      <c r="CP204" s="2">
        <v>5.7330719999999999</v>
      </c>
      <c r="CQ204" s="2">
        <v>6.7881910000000003</v>
      </c>
      <c r="CR204" s="2">
        <v>7.6474710000000004</v>
      </c>
      <c r="CS204" s="2">
        <v>8.2042970000000004</v>
      </c>
      <c r="CT204" s="2">
        <v>8.4086770000000008</v>
      </c>
      <c r="CU204" s="2">
        <v>8.2316299999999991</v>
      </c>
      <c r="CV204" s="2">
        <v>7.6904680000000001</v>
      </c>
      <c r="CW204" s="2">
        <v>6.8489880000000003</v>
      </c>
      <c r="CX204" s="2">
        <v>5.7855059999999998</v>
      </c>
      <c r="CY204" s="2">
        <v>4.6012500000000003</v>
      </c>
      <c r="CZ204" s="2">
        <v>3.4088150000000002</v>
      </c>
      <c r="DA204" s="2">
        <v>2.2004700000000001</v>
      </c>
      <c r="DB204" s="2">
        <v>0.98140899999999998</v>
      </c>
      <c r="DC204" s="2">
        <v>9.6907999999999994E-2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/>
      <c r="DK204" s="2"/>
      <c r="DL204" s="2"/>
      <c r="DM204" s="2"/>
    </row>
    <row r="205" spans="1:117" ht="15.75" customHeight="1" x14ac:dyDescent="0.25">
      <c r="A205" s="1">
        <v>53</v>
      </c>
      <c r="B205" s="2" t="s">
        <v>114</v>
      </c>
      <c r="C205" s="3" t="s">
        <v>108</v>
      </c>
      <c r="D205" s="2" t="s">
        <v>42</v>
      </c>
      <c r="E205" s="5">
        <f t="shared" si="0"/>
        <v>1.3340290133402903</v>
      </c>
      <c r="F205" s="5">
        <f t="shared" si="1"/>
        <v>7.0582920705829206</v>
      </c>
      <c r="G205" s="5">
        <f t="shared" si="2"/>
        <v>91.607678916076779</v>
      </c>
      <c r="H205" s="2">
        <v>0</v>
      </c>
      <c r="I205" s="2">
        <v>102.94</v>
      </c>
      <c r="J205" s="2">
        <v>184.80199999999999</v>
      </c>
      <c r="K205" s="2">
        <v>310.86399999999998</v>
      </c>
      <c r="L205" s="2">
        <v>479.45600000000002</v>
      </c>
      <c r="M205" s="2">
        <v>582.74800000000005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3.5246E-2</v>
      </c>
      <c r="BA205" s="2">
        <v>6.4300999999999997E-2</v>
      </c>
      <c r="BB205" s="2">
        <v>7.4359999999999996E-2</v>
      </c>
      <c r="BC205" s="2">
        <v>8.8011000000000006E-2</v>
      </c>
      <c r="BD205" s="2">
        <v>0.10047</v>
      </c>
      <c r="BE205" s="2">
        <v>0.112634</v>
      </c>
      <c r="BF205" s="2">
        <v>0.12376</v>
      </c>
      <c r="BG205" s="2">
        <v>0.13414699999999999</v>
      </c>
      <c r="BH205" s="2">
        <v>0.142848</v>
      </c>
      <c r="BI205" s="2">
        <v>0.14963499999999999</v>
      </c>
      <c r="BJ205" s="2">
        <v>0.15379599999999999</v>
      </c>
      <c r="BK205" s="2">
        <v>0.15482099999999999</v>
      </c>
      <c r="BL205" s="2">
        <v>0.152224</v>
      </c>
      <c r="BM205" s="2">
        <v>0.14618700000000001</v>
      </c>
      <c r="BN205" s="2">
        <v>0.13703099999999999</v>
      </c>
      <c r="BO205" s="2">
        <v>0.12634999999999999</v>
      </c>
      <c r="BP205" s="2">
        <v>0.115851</v>
      </c>
      <c r="BQ205" s="2">
        <v>0.108637</v>
      </c>
      <c r="BR205" s="2">
        <v>0.10834100000000001</v>
      </c>
      <c r="BS205" s="2">
        <v>0.119185</v>
      </c>
      <c r="BT205" s="2">
        <v>0.14485500000000001</v>
      </c>
      <c r="BU205" s="2">
        <v>0.189442</v>
      </c>
      <c r="BV205" s="2">
        <v>0.25297500000000001</v>
      </c>
      <c r="BW205" s="2">
        <v>0.336648</v>
      </c>
      <c r="BX205" s="2">
        <v>0.433114</v>
      </c>
      <c r="BY205" s="2">
        <v>0.53665200000000002</v>
      </c>
      <c r="BZ205" s="2">
        <v>0.63350099999999998</v>
      </c>
      <c r="CA205" s="2">
        <v>0.71035499999999996</v>
      </c>
      <c r="CB205" s="2">
        <v>0.75347699999999995</v>
      </c>
      <c r="CC205" s="2">
        <v>0.75124400000000002</v>
      </c>
      <c r="CD205" s="2">
        <v>0.69853600000000005</v>
      </c>
      <c r="CE205" s="2">
        <v>0.60368699999999997</v>
      </c>
      <c r="CF205" s="2">
        <v>0.48213</v>
      </c>
      <c r="CG205" s="2">
        <v>0.36869200000000002</v>
      </c>
      <c r="CH205" s="2">
        <v>0.30660500000000002</v>
      </c>
      <c r="CI205" s="2">
        <v>0.348582</v>
      </c>
      <c r="CJ205" s="2">
        <v>0.54274199999999995</v>
      </c>
      <c r="CK205" s="2">
        <v>0.93863300000000005</v>
      </c>
      <c r="CL205" s="2">
        <v>1.5467949999999999</v>
      </c>
      <c r="CM205" s="2">
        <v>2.3853909999999998</v>
      </c>
      <c r="CN205" s="2">
        <v>3.3915090000000001</v>
      </c>
      <c r="CO205" s="2">
        <v>4.523949</v>
      </c>
      <c r="CP205" s="2">
        <v>5.6723970000000001</v>
      </c>
      <c r="CQ205" s="2">
        <v>6.7313390000000002</v>
      </c>
      <c r="CR205" s="2">
        <v>7.6017200000000003</v>
      </c>
      <c r="CS205" s="2">
        <v>8.1756969999999995</v>
      </c>
      <c r="CT205" s="2">
        <v>8.4017909999999993</v>
      </c>
      <c r="CU205" s="2">
        <v>8.2471759999999996</v>
      </c>
      <c r="CV205" s="2">
        <v>7.7264929999999996</v>
      </c>
      <c r="CW205" s="2">
        <v>6.899813</v>
      </c>
      <c r="CX205" s="2">
        <v>5.8433000000000002</v>
      </c>
      <c r="CY205" s="2">
        <v>4.6557110000000002</v>
      </c>
      <c r="CZ205" s="2">
        <v>3.4540130000000002</v>
      </c>
      <c r="DA205" s="2">
        <v>2.239824</v>
      </c>
      <c r="DB205" s="2">
        <v>1.0197259999999999</v>
      </c>
      <c r="DC205" s="2">
        <v>0.10365000000000001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/>
      <c r="DK205" s="2"/>
      <c r="DL205" s="2"/>
      <c r="DM205" s="2"/>
    </row>
    <row r="206" spans="1:117" ht="15.75" customHeight="1" x14ac:dyDescent="0.25">
      <c r="A206" s="1">
        <v>53</v>
      </c>
      <c r="B206" s="2" t="s">
        <v>114</v>
      </c>
      <c r="C206" s="3" t="s">
        <v>108</v>
      </c>
      <c r="D206" s="2" t="s">
        <v>42</v>
      </c>
      <c r="E206" s="5">
        <f t="shared" si="0"/>
        <v>1.35437198645628</v>
      </c>
      <c r="F206" s="5">
        <f t="shared" si="1"/>
        <v>7.1526649284733512</v>
      </c>
      <c r="G206" s="5">
        <f t="shared" si="2"/>
        <v>91.492963085070372</v>
      </c>
      <c r="H206" s="2">
        <v>0</v>
      </c>
      <c r="I206" s="2">
        <v>99.5</v>
      </c>
      <c r="J206" s="2">
        <v>184.39699999999999</v>
      </c>
      <c r="K206" s="2">
        <v>310.87599999999998</v>
      </c>
      <c r="L206" s="2">
        <v>479.77199999999999</v>
      </c>
      <c r="M206" s="2">
        <v>583.38499999999999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3.7107000000000001E-2</v>
      </c>
      <c r="BA206" s="2">
        <v>6.6739999999999994E-2</v>
      </c>
      <c r="BB206" s="2">
        <v>7.6307E-2</v>
      </c>
      <c r="BC206" s="2">
        <v>8.9561000000000002E-2</v>
      </c>
      <c r="BD206" s="2">
        <v>0.10181800000000001</v>
      </c>
      <c r="BE206" s="2">
        <v>0.11392099999999999</v>
      </c>
      <c r="BF206" s="2">
        <v>0.125001</v>
      </c>
      <c r="BG206" s="2">
        <v>0.13547600000000001</v>
      </c>
      <c r="BH206" s="2">
        <v>0.14432200000000001</v>
      </c>
      <c r="BI206" s="2">
        <v>0.15132699999999999</v>
      </c>
      <c r="BJ206" s="2">
        <v>0.155751</v>
      </c>
      <c r="BK206" s="2">
        <v>0.15704099999999999</v>
      </c>
      <c r="BL206" s="2">
        <v>0.15468199999999999</v>
      </c>
      <c r="BM206" s="2">
        <v>0.14883099999999999</v>
      </c>
      <c r="BN206" s="2">
        <v>0.13980999999999999</v>
      </c>
      <c r="BO206" s="2">
        <v>0.129222</v>
      </c>
      <c r="BP206" s="2">
        <v>0.118809</v>
      </c>
      <c r="BQ206" s="2">
        <v>0.111704</v>
      </c>
      <c r="BR206" s="2">
        <v>0.11157300000000001</v>
      </c>
      <c r="BS206" s="2">
        <v>0.122659</v>
      </c>
      <c r="BT206" s="2">
        <v>0.14865800000000001</v>
      </c>
      <c r="BU206" s="2">
        <v>0.193664</v>
      </c>
      <c r="BV206" s="2">
        <v>0.25767899999999999</v>
      </c>
      <c r="BW206" s="2">
        <v>0.34188000000000002</v>
      </c>
      <c r="BX206" s="2">
        <v>0.438863</v>
      </c>
      <c r="BY206" s="2">
        <v>0.542879</v>
      </c>
      <c r="BZ206" s="2">
        <v>0.640123</v>
      </c>
      <c r="CA206" s="2">
        <v>0.71726500000000004</v>
      </c>
      <c r="CB206" s="2">
        <v>0.76054299999999997</v>
      </c>
      <c r="CC206" s="2">
        <v>0.75830799999999998</v>
      </c>
      <c r="CD206" s="2">
        <v>0.70540099999999994</v>
      </c>
      <c r="CE206" s="2">
        <v>0.61011199999999999</v>
      </c>
      <c r="CF206" s="2">
        <v>0.48779299999999998</v>
      </c>
      <c r="CG206" s="2">
        <v>0.37321599999999999</v>
      </c>
      <c r="CH206" s="2">
        <v>0.309531</v>
      </c>
      <c r="CI206" s="2">
        <v>0.34940100000000002</v>
      </c>
      <c r="CJ206" s="2">
        <v>0.54096299999999997</v>
      </c>
      <c r="CK206" s="2">
        <v>0.93374800000000002</v>
      </c>
      <c r="CL206" s="2">
        <v>1.5385180000000001</v>
      </c>
      <c r="CM206" s="2">
        <v>2.373535</v>
      </c>
      <c r="CN206" s="2">
        <v>3.3763209999999999</v>
      </c>
      <c r="CO206" s="2">
        <v>4.5059889999999996</v>
      </c>
      <c r="CP206" s="2">
        <v>5.6527520000000004</v>
      </c>
      <c r="CQ206" s="2">
        <v>6.7114659999999997</v>
      </c>
      <c r="CR206" s="2">
        <v>7.5831989999999996</v>
      </c>
      <c r="CS206" s="2">
        <v>8.1597799999999996</v>
      </c>
      <c r="CT206" s="2">
        <v>8.3891179999999999</v>
      </c>
      <c r="CU206" s="2">
        <v>8.2374019999999994</v>
      </c>
      <c r="CV206" s="2">
        <v>7.718985</v>
      </c>
      <c r="CW206" s="2">
        <v>6.8939159999999999</v>
      </c>
      <c r="CX206" s="2">
        <v>5.8391349999999997</v>
      </c>
      <c r="CY206" s="2">
        <v>4.6565709999999996</v>
      </c>
      <c r="CZ206" s="2">
        <v>3.4598360000000001</v>
      </c>
      <c r="DA206" s="2">
        <v>2.2516060000000002</v>
      </c>
      <c r="DB206" s="2">
        <v>1.041917</v>
      </c>
      <c r="DC206" s="2">
        <v>0.108266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/>
      <c r="DK206" s="2"/>
      <c r="DL206" s="2"/>
      <c r="DM206" s="2"/>
    </row>
    <row r="207" spans="1:117" ht="15.75" customHeight="1" x14ac:dyDescent="0.25">
      <c r="A207" s="1">
        <v>53</v>
      </c>
      <c r="B207" s="2" t="s">
        <v>115</v>
      </c>
      <c r="C207" s="3" t="s">
        <v>108</v>
      </c>
      <c r="D207" s="2" t="s">
        <v>42</v>
      </c>
      <c r="E207" s="5">
        <f t="shared" si="0"/>
        <v>1.3379799866201998</v>
      </c>
      <c r="F207" s="5">
        <f t="shared" si="1"/>
        <v>7.0932859290671404</v>
      </c>
      <c r="G207" s="5">
        <f t="shared" si="2"/>
        <v>91.568734084312666</v>
      </c>
      <c r="H207" s="2">
        <v>0</v>
      </c>
      <c r="I207" s="2">
        <v>102.127</v>
      </c>
      <c r="J207" s="2">
        <v>184.494</v>
      </c>
      <c r="K207" s="2">
        <v>310.39</v>
      </c>
      <c r="L207" s="2">
        <v>478.84500000000003</v>
      </c>
      <c r="M207" s="2">
        <v>582.18100000000004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3.5751999999999999E-2</v>
      </c>
      <c r="BA207" s="2">
        <v>6.4918000000000003E-2</v>
      </c>
      <c r="BB207" s="2">
        <v>7.4796000000000001E-2</v>
      </c>
      <c r="BC207" s="2">
        <v>8.8294999999999998E-2</v>
      </c>
      <c r="BD207" s="2">
        <v>0.100675</v>
      </c>
      <c r="BE207" s="2">
        <v>0.112814</v>
      </c>
      <c r="BF207" s="2">
        <v>0.12392499999999999</v>
      </c>
      <c r="BG207" s="2">
        <v>0.13434299999999999</v>
      </c>
      <c r="BH207" s="2">
        <v>0.143091</v>
      </c>
      <c r="BI207" s="2">
        <v>0.14994299999999999</v>
      </c>
      <c r="BJ207" s="2">
        <v>0.15417400000000001</v>
      </c>
      <c r="BK207" s="2">
        <v>0.155254</v>
      </c>
      <c r="BL207" s="2">
        <v>0.15268499999999999</v>
      </c>
      <c r="BM207" s="2">
        <v>0.14664099999999999</v>
      </c>
      <c r="BN207" s="2">
        <v>0.13744799999999999</v>
      </c>
      <c r="BO207" s="2">
        <v>0.12671499999999999</v>
      </c>
      <c r="BP207" s="2">
        <v>0.116172</v>
      </c>
      <c r="BQ207" s="2">
        <v>0.108957</v>
      </c>
      <c r="BR207" s="2">
        <v>0.108737</v>
      </c>
      <c r="BS207" s="2">
        <v>0.119764</v>
      </c>
      <c r="BT207" s="2">
        <v>0.14574200000000001</v>
      </c>
      <c r="BU207" s="2">
        <v>0.190778</v>
      </c>
      <c r="BV207" s="2">
        <v>0.25487199999999999</v>
      </c>
      <c r="BW207" s="2">
        <v>0.33919199999999999</v>
      </c>
      <c r="BX207" s="2">
        <v>0.436303</v>
      </c>
      <c r="BY207" s="2">
        <v>0.54040500000000002</v>
      </c>
      <c r="BZ207" s="2">
        <v>0.63761900000000005</v>
      </c>
      <c r="CA207" s="2">
        <v>0.71453999999999995</v>
      </c>
      <c r="CB207" s="2">
        <v>0.75734500000000005</v>
      </c>
      <c r="CC207" s="2">
        <v>0.75439100000000003</v>
      </c>
      <c r="CD207" s="2">
        <v>0.70057400000000003</v>
      </c>
      <c r="CE207" s="2">
        <v>0.604406</v>
      </c>
      <c r="CF207" s="2">
        <v>0.481489</v>
      </c>
      <c r="CG207" s="2">
        <v>0.366977</v>
      </c>
      <c r="CH207" s="2">
        <v>0.30439500000000003</v>
      </c>
      <c r="CI207" s="2">
        <v>0.34673199999999998</v>
      </c>
      <c r="CJ207" s="2">
        <v>0.54223900000000003</v>
      </c>
      <c r="CK207" s="2">
        <v>0.94048399999999999</v>
      </c>
      <c r="CL207" s="2">
        <v>1.551679</v>
      </c>
      <c r="CM207" s="2">
        <v>2.3936269999999999</v>
      </c>
      <c r="CN207" s="2">
        <v>3.4027050000000001</v>
      </c>
      <c r="CO207" s="2">
        <v>4.5371569999999997</v>
      </c>
      <c r="CP207" s="2">
        <v>5.6860739999999996</v>
      </c>
      <c r="CQ207" s="2">
        <v>6.743665</v>
      </c>
      <c r="CR207" s="2">
        <v>7.6107959999999997</v>
      </c>
      <c r="CS207" s="2">
        <v>8.1799250000000008</v>
      </c>
      <c r="CT207" s="2">
        <v>8.3998620000000006</v>
      </c>
      <c r="CU207" s="2">
        <v>8.2387359999999994</v>
      </c>
      <c r="CV207" s="2">
        <v>7.7119819999999999</v>
      </c>
      <c r="CW207" s="2">
        <v>6.8809060000000004</v>
      </c>
      <c r="CX207" s="2">
        <v>5.8226469999999999</v>
      </c>
      <c r="CY207" s="2">
        <v>4.6378440000000003</v>
      </c>
      <c r="CZ207" s="2">
        <v>3.4408880000000002</v>
      </c>
      <c r="DA207" s="2">
        <v>2.2306330000000001</v>
      </c>
      <c r="DB207" s="2">
        <v>1.014351</v>
      </c>
      <c r="DC207" s="2">
        <v>0.10294200000000001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/>
      <c r="DK207" s="2"/>
      <c r="DL207" s="2"/>
      <c r="DM207" s="2"/>
    </row>
    <row r="208" spans="1:117" ht="15.75" customHeight="1" x14ac:dyDescent="0.25">
      <c r="A208" s="1">
        <v>54</v>
      </c>
      <c r="B208" s="2" t="s">
        <v>116</v>
      </c>
      <c r="C208" s="3" t="s">
        <v>108</v>
      </c>
      <c r="D208" s="2" t="s">
        <v>42</v>
      </c>
      <c r="E208" s="5">
        <f t="shared" si="0"/>
        <v>1.4390690287813808</v>
      </c>
      <c r="F208" s="5">
        <f t="shared" si="1"/>
        <v>6.2319861246397235</v>
      </c>
      <c r="G208" s="5">
        <f t="shared" si="2"/>
        <v>92.328944846578892</v>
      </c>
      <c r="H208" s="2">
        <v>0</v>
      </c>
      <c r="I208" s="2">
        <v>167.03899999999999</v>
      </c>
      <c r="J208" s="2">
        <v>233.16499999999999</v>
      </c>
      <c r="K208" s="2">
        <v>358.714</v>
      </c>
      <c r="L208" s="2">
        <v>524.16600000000005</v>
      </c>
      <c r="M208" s="2">
        <v>624.95399999999995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3.8207999999999999E-2</v>
      </c>
      <c r="BA208" s="2">
        <v>6.8919999999999995E-2</v>
      </c>
      <c r="BB208" s="2">
        <v>7.9024999999999998E-2</v>
      </c>
      <c r="BC208" s="2">
        <v>9.3229000000000006E-2</v>
      </c>
      <c r="BD208" s="2">
        <v>0.106311</v>
      </c>
      <c r="BE208" s="2">
        <v>0.11926</v>
      </c>
      <c r="BF208" s="2">
        <v>0.13134100000000001</v>
      </c>
      <c r="BG208" s="2">
        <v>0.143094</v>
      </c>
      <c r="BH208" s="2">
        <v>0.15356500000000001</v>
      </c>
      <c r="BI208" s="2">
        <v>0.16264200000000001</v>
      </c>
      <c r="BJ208" s="2">
        <v>0.169602</v>
      </c>
      <c r="BK208" s="2">
        <v>0.173872</v>
      </c>
      <c r="BL208" s="2">
        <v>0.17474500000000001</v>
      </c>
      <c r="BM208" s="2">
        <v>0.171875</v>
      </c>
      <c r="BN208" s="2">
        <v>0.16509499999999999</v>
      </c>
      <c r="BO208" s="2">
        <v>0.15515699999999999</v>
      </c>
      <c r="BP208" s="2">
        <v>0.14288799999999999</v>
      </c>
      <c r="BQ208" s="2">
        <v>0.130608</v>
      </c>
      <c r="BR208" s="2">
        <v>0.12121800000000001</v>
      </c>
      <c r="BS208" s="2">
        <v>0.118601</v>
      </c>
      <c r="BT208" s="2">
        <v>0.126777</v>
      </c>
      <c r="BU208" s="2">
        <v>0.15035499999999999</v>
      </c>
      <c r="BV208" s="2">
        <v>0.19169</v>
      </c>
      <c r="BW208" s="2">
        <v>0.25356000000000001</v>
      </c>
      <c r="BX208" s="2">
        <v>0.33213300000000001</v>
      </c>
      <c r="BY208" s="2">
        <v>0.423871</v>
      </c>
      <c r="BZ208" s="2">
        <v>0.51726700000000003</v>
      </c>
      <c r="CA208" s="2">
        <v>0.59912600000000005</v>
      </c>
      <c r="CB208" s="2">
        <v>0.65400400000000003</v>
      </c>
      <c r="CC208" s="2">
        <v>0.66538600000000003</v>
      </c>
      <c r="CD208" s="2">
        <v>0.61975400000000003</v>
      </c>
      <c r="CE208" s="2">
        <v>0.517876</v>
      </c>
      <c r="CF208" s="2">
        <v>0.35971500000000001</v>
      </c>
      <c r="CG208" s="2">
        <v>0.16864699999999999</v>
      </c>
      <c r="CH208" s="2">
        <v>2.4289000000000002E-2</v>
      </c>
      <c r="CI208" s="2">
        <v>0</v>
      </c>
      <c r="CJ208" s="2">
        <v>3.2299999999999999E-4</v>
      </c>
      <c r="CK208" s="2">
        <v>3.0719E-2</v>
      </c>
      <c r="CL208" s="2">
        <v>0.28750999999999999</v>
      </c>
      <c r="CM208" s="2">
        <v>0.84262400000000004</v>
      </c>
      <c r="CN208" s="2">
        <v>1.6954370000000001</v>
      </c>
      <c r="CO208" s="2">
        <v>2.8714019999999998</v>
      </c>
      <c r="CP208" s="2">
        <v>4.2871589999999999</v>
      </c>
      <c r="CQ208" s="2">
        <v>5.8152759999999999</v>
      </c>
      <c r="CR208" s="2">
        <v>7.3034660000000002</v>
      </c>
      <c r="CS208" s="2">
        <v>8.5393249999999998</v>
      </c>
      <c r="CT208" s="2">
        <v>9.3867659999999997</v>
      </c>
      <c r="CU208" s="2">
        <v>9.6968829999999997</v>
      </c>
      <c r="CV208" s="2">
        <v>9.4448100000000004</v>
      </c>
      <c r="CW208" s="2">
        <v>8.6631820000000008</v>
      </c>
      <c r="CX208" s="2">
        <v>7.457821</v>
      </c>
      <c r="CY208" s="2">
        <v>5.998583</v>
      </c>
      <c r="CZ208" s="2">
        <v>4.4540240000000004</v>
      </c>
      <c r="DA208" s="2">
        <v>2.9944860000000002</v>
      </c>
      <c r="DB208" s="2">
        <v>1.767819</v>
      </c>
      <c r="DC208" s="2">
        <v>0.238677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/>
      <c r="DK208" s="2"/>
      <c r="DL208" s="2"/>
      <c r="DM208" s="2"/>
    </row>
    <row r="209" spans="1:117" ht="15.75" customHeight="1" x14ac:dyDescent="0.25">
      <c r="A209" s="1">
        <v>54</v>
      </c>
      <c r="B209" s="2" t="s">
        <v>116</v>
      </c>
      <c r="C209" s="3" t="s">
        <v>108</v>
      </c>
      <c r="D209" s="2" t="s">
        <v>42</v>
      </c>
      <c r="E209" s="5">
        <f t="shared" si="0"/>
        <v>1.7245639310174428</v>
      </c>
      <c r="F209" s="5">
        <f t="shared" si="1"/>
        <v>5.9923457603061694</v>
      </c>
      <c r="G209" s="5">
        <f t="shared" si="2"/>
        <v>92.283090308676378</v>
      </c>
      <c r="H209" s="2">
        <v>0</v>
      </c>
      <c r="I209" s="2">
        <v>167.89400000000001</v>
      </c>
      <c r="J209" s="2">
        <v>232.96100000000001</v>
      </c>
      <c r="K209" s="2">
        <v>357.274</v>
      </c>
      <c r="L209" s="2">
        <v>521.41800000000001</v>
      </c>
      <c r="M209" s="2">
        <v>621.654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5.1221999999999997E-2</v>
      </c>
      <c r="BA209" s="2">
        <v>8.3930000000000005E-2</v>
      </c>
      <c r="BB209" s="2">
        <v>0.100398</v>
      </c>
      <c r="BC209" s="2">
        <v>0.11601</v>
      </c>
      <c r="BD209" s="2">
        <v>0.13098599999999999</v>
      </c>
      <c r="BE209" s="2">
        <v>0.14535999999999999</v>
      </c>
      <c r="BF209" s="2">
        <v>0.158557</v>
      </c>
      <c r="BG209" s="2">
        <v>0.170962</v>
      </c>
      <c r="BH209" s="2">
        <v>0.18159500000000001</v>
      </c>
      <c r="BI209" s="2">
        <v>0.19028999999999999</v>
      </c>
      <c r="BJ209" s="2">
        <v>0.19628399999999999</v>
      </c>
      <c r="BK209" s="2">
        <v>0.19897000000000001</v>
      </c>
      <c r="BL209" s="2">
        <v>0.19761500000000001</v>
      </c>
      <c r="BM209" s="2">
        <v>0.191995</v>
      </c>
      <c r="BN209" s="2">
        <v>0.18199299999999999</v>
      </c>
      <c r="BO209" s="2">
        <v>0.16867299999999999</v>
      </c>
      <c r="BP209" s="2">
        <v>0.15298200000000001</v>
      </c>
      <c r="BQ209" s="2">
        <v>0.13758899999999999</v>
      </c>
      <c r="BR209" s="2">
        <v>0.12554999999999999</v>
      </c>
      <c r="BS209" s="2">
        <v>0.120868</v>
      </c>
      <c r="BT209" s="2">
        <v>0.12749099999999999</v>
      </c>
      <c r="BU209" s="2">
        <v>0.14969299999999999</v>
      </c>
      <c r="BV209" s="2">
        <v>0.18931999999999999</v>
      </c>
      <c r="BW209" s="2">
        <v>0.24836</v>
      </c>
      <c r="BX209" s="2">
        <v>0.32234099999999999</v>
      </c>
      <c r="BY209" s="2">
        <v>0.40701799999999999</v>
      </c>
      <c r="BZ209" s="2">
        <v>0.490873</v>
      </c>
      <c r="CA209" s="2">
        <v>0.56131500000000001</v>
      </c>
      <c r="CB209" s="2">
        <v>0.60423899999999997</v>
      </c>
      <c r="CC209" s="2">
        <v>0.60562099999999996</v>
      </c>
      <c r="CD209" s="2">
        <v>0.55441700000000005</v>
      </c>
      <c r="CE209" s="2">
        <v>0.45439299999999999</v>
      </c>
      <c r="CF209" s="2">
        <v>0.30639699999999997</v>
      </c>
      <c r="CG209" s="2">
        <v>0.13265399999999999</v>
      </c>
      <c r="CH209" s="2">
        <v>1.6964E-2</v>
      </c>
      <c r="CI209" s="2">
        <v>0</v>
      </c>
      <c r="CJ209" s="2">
        <v>1.323E-3</v>
      </c>
      <c r="CK209" s="2">
        <v>1.9861E-2</v>
      </c>
      <c r="CL209" s="2">
        <v>0.27704899999999999</v>
      </c>
      <c r="CM209" s="2">
        <v>0.83980999999999995</v>
      </c>
      <c r="CN209" s="2">
        <v>1.706353</v>
      </c>
      <c r="CO209" s="2">
        <v>2.9018679999999999</v>
      </c>
      <c r="CP209" s="2">
        <v>4.3395609999999998</v>
      </c>
      <c r="CQ209" s="2">
        <v>5.8874019999999998</v>
      </c>
      <c r="CR209" s="2">
        <v>7.3881209999999999</v>
      </c>
      <c r="CS209" s="2">
        <v>8.6247659999999993</v>
      </c>
      <c r="CT209" s="2">
        <v>9.4587909999999997</v>
      </c>
      <c r="CU209" s="2">
        <v>9.7432060000000007</v>
      </c>
      <c r="CV209" s="2">
        <v>9.4568080000000005</v>
      </c>
      <c r="CW209" s="2">
        <v>8.6397180000000002</v>
      </c>
      <c r="CX209" s="2">
        <v>7.4047580000000002</v>
      </c>
      <c r="CY209" s="2">
        <v>5.9249929999999997</v>
      </c>
      <c r="CZ209" s="2">
        <v>4.3775259999999996</v>
      </c>
      <c r="DA209" s="2">
        <v>2.9222239999999999</v>
      </c>
      <c r="DB209" s="2">
        <v>1.6887749999999999</v>
      </c>
      <c r="DC209" s="2">
        <v>0.224166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/>
      <c r="DK209" s="2"/>
      <c r="DL209" s="2"/>
      <c r="DM209" s="2"/>
    </row>
    <row r="210" spans="1:117" ht="15.75" customHeight="1" x14ac:dyDescent="0.25">
      <c r="A210" s="1">
        <v>54</v>
      </c>
      <c r="B210" s="2" t="s">
        <v>116</v>
      </c>
      <c r="C210" s="3" t="s">
        <v>108</v>
      </c>
      <c r="D210" s="2" t="s">
        <v>42</v>
      </c>
      <c r="E210" s="5">
        <f t="shared" si="0"/>
        <v>1.7758799467236015</v>
      </c>
      <c r="F210" s="5">
        <f t="shared" si="1"/>
        <v>6.1167148164985541</v>
      </c>
      <c r="G210" s="5">
        <f t="shared" si="2"/>
        <v>92.107405236777836</v>
      </c>
      <c r="H210" s="2">
        <v>0</v>
      </c>
      <c r="I210" s="2">
        <v>165.749</v>
      </c>
      <c r="J210" s="2">
        <v>232.178</v>
      </c>
      <c r="K210" s="2">
        <v>356.82799999999997</v>
      </c>
      <c r="L210" s="2">
        <v>521.08100000000002</v>
      </c>
      <c r="M210" s="2">
        <v>621.35299999999995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5.3069999999999999E-2</v>
      </c>
      <c r="BA210" s="2">
        <v>8.6933999999999997E-2</v>
      </c>
      <c r="BB210" s="2">
        <v>0.10390000000000001</v>
      </c>
      <c r="BC210" s="2">
        <v>0.11996</v>
      </c>
      <c r="BD210" s="2">
        <v>0.13531699999999999</v>
      </c>
      <c r="BE210" s="2">
        <v>0.150001</v>
      </c>
      <c r="BF210" s="2">
        <v>0.16342300000000001</v>
      </c>
      <c r="BG210" s="2">
        <v>0.175983</v>
      </c>
      <c r="BH210" s="2">
        <v>0.186693</v>
      </c>
      <c r="BI210" s="2">
        <v>0.19539300000000001</v>
      </c>
      <c r="BJ210" s="2">
        <v>0.201321</v>
      </c>
      <c r="BK210" s="2">
        <v>0.20388500000000001</v>
      </c>
      <c r="BL210" s="2">
        <v>0.20236399999999999</v>
      </c>
      <c r="BM210" s="2">
        <v>0.19656799999999999</v>
      </c>
      <c r="BN210" s="2">
        <v>0.18640200000000001</v>
      </c>
      <c r="BO210" s="2">
        <v>0.17296900000000001</v>
      </c>
      <c r="BP210" s="2">
        <v>0.157251</v>
      </c>
      <c r="BQ210" s="2">
        <v>0.14194599999999999</v>
      </c>
      <c r="BR210" s="2">
        <v>0.130139</v>
      </c>
      <c r="BS210" s="2">
        <v>0.12584100000000001</v>
      </c>
      <c r="BT210" s="2">
        <v>0.132993</v>
      </c>
      <c r="BU210" s="2">
        <v>0.15584999999999999</v>
      </c>
      <c r="BV210" s="2">
        <v>0.196184</v>
      </c>
      <c r="BW210" s="2">
        <v>0.25593500000000002</v>
      </c>
      <c r="BX210" s="2">
        <v>0.33051700000000001</v>
      </c>
      <c r="BY210" s="2">
        <v>0.41561900000000002</v>
      </c>
      <c r="BZ210" s="2">
        <v>0.499641</v>
      </c>
      <c r="CA210" s="2">
        <v>0.56996000000000002</v>
      </c>
      <c r="CB210" s="2">
        <v>0.61245899999999998</v>
      </c>
      <c r="CC210" s="2">
        <v>0.613147</v>
      </c>
      <c r="CD210" s="2">
        <v>0.56103400000000003</v>
      </c>
      <c r="CE210" s="2">
        <v>0.45989600000000003</v>
      </c>
      <c r="CF210" s="2">
        <v>0.31077900000000003</v>
      </c>
      <c r="CG210" s="2">
        <v>0.136098</v>
      </c>
      <c r="CH210" s="2">
        <v>1.7731E-2</v>
      </c>
      <c r="CI210" s="2">
        <v>0</v>
      </c>
      <c r="CJ210" s="2">
        <v>1.3209999999999999E-3</v>
      </c>
      <c r="CK210" s="2">
        <v>1.9473000000000001E-2</v>
      </c>
      <c r="CL210" s="2">
        <v>0.275841</v>
      </c>
      <c r="CM210" s="2">
        <v>0.83755500000000005</v>
      </c>
      <c r="CN210" s="2">
        <v>1.702782</v>
      </c>
      <c r="CO210" s="2">
        <v>2.8965540000000001</v>
      </c>
      <c r="CP210" s="2">
        <v>4.3320220000000003</v>
      </c>
      <c r="CQ210" s="2">
        <v>5.8771789999999999</v>
      </c>
      <c r="CR210" s="2">
        <v>7.3748880000000003</v>
      </c>
      <c r="CS210" s="2">
        <v>8.6086030000000004</v>
      </c>
      <c r="CT210" s="2">
        <v>9.4402310000000007</v>
      </c>
      <c r="CU210" s="2">
        <v>9.7234239999999996</v>
      </c>
      <c r="CV210" s="2">
        <v>9.4372360000000004</v>
      </c>
      <c r="CW210" s="2">
        <v>8.6217889999999997</v>
      </c>
      <c r="CX210" s="2">
        <v>7.3895330000000001</v>
      </c>
      <c r="CY210" s="2">
        <v>5.9129139999999998</v>
      </c>
      <c r="CZ210" s="2">
        <v>4.3684599999999998</v>
      </c>
      <c r="DA210" s="2">
        <v>2.915562</v>
      </c>
      <c r="DB210" s="2">
        <v>1.683997</v>
      </c>
      <c r="DC210" s="2">
        <v>0.223436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/>
      <c r="DK210" s="2"/>
      <c r="DL210" s="2"/>
      <c r="DM210" s="2"/>
    </row>
    <row r="211" spans="1:117" ht="15.75" customHeight="1" x14ac:dyDescent="0.25">
      <c r="A211" s="1">
        <v>54</v>
      </c>
      <c r="B211" s="2" t="s">
        <v>117</v>
      </c>
      <c r="C211" s="3" t="s">
        <v>108</v>
      </c>
      <c r="D211" s="2" t="s">
        <v>42</v>
      </c>
      <c r="E211" s="5">
        <f t="shared" si="0"/>
        <v>1.6465039670699202</v>
      </c>
      <c r="F211" s="5">
        <f t="shared" si="1"/>
        <v>6.1136798777264021</v>
      </c>
      <c r="G211" s="5">
        <f t="shared" si="2"/>
        <v>92.239816155203684</v>
      </c>
      <c r="H211" s="2">
        <v>0</v>
      </c>
      <c r="I211" s="2">
        <v>166.892</v>
      </c>
      <c r="J211" s="2">
        <v>232.76599999999999</v>
      </c>
      <c r="K211" s="2">
        <v>357.60199999999998</v>
      </c>
      <c r="L211" s="2">
        <v>522.22500000000002</v>
      </c>
      <c r="M211" s="2">
        <v>622.66300000000001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4.8132000000000001E-2</v>
      </c>
      <c r="BA211" s="2">
        <v>7.8956999999999999E-2</v>
      </c>
      <c r="BB211" s="2">
        <v>9.4756999999999994E-2</v>
      </c>
      <c r="BC211" s="2">
        <v>0.109747</v>
      </c>
      <c r="BD211" s="2">
        <v>0.124221</v>
      </c>
      <c r="BE211" s="2">
        <v>0.13819699999999999</v>
      </c>
      <c r="BF211" s="2">
        <v>0.15110999999999999</v>
      </c>
      <c r="BG211" s="2">
        <v>0.16334599999999999</v>
      </c>
      <c r="BH211" s="2">
        <v>0.17395099999999999</v>
      </c>
      <c r="BI211" s="2">
        <v>0.18277499999999999</v>
      </c>
      <c r="BJ211" s="2">
        <v>0.18906899999999999</v>
      </c>
      <c r="BK211" s="2">
        <v>0.192242</v>
      </c>
      <c r="BL211" s="2">
        <v>0.19157399999999999</v>
      </c>
      <c r="BM211" s="2">
        <v>0.18681200000000001</v>
      </c>
      <c r="BN211" s="2">
        <v>0.17782999999999999</v>
      </c>
      <c r="BO211" s="2">
        <v>0.1656</v>
      </c>
      <c r="BP211" s="2">
        <v>0.15104000000000001</v>
      </c>
      <c r="BQ211" s="2">
        <v>0.136714</v>
      </c>
      <c r="BR211" s="2">
        <v>0.125636</v>
      </c>
      <c r="BS211" s="2">
        <v>0.12177</v>
      </c>
      <c r="BT211" s="2">
        <v>0.12908700000000001</v>
      </c>
      <c r="BU211" s="2">
        <v>0.15196599999999999</v>
      </c>
      <c r="BV211" s="2">
        <v>0.19239800000000001</v>
      </c>
      <c r="BW211" s="2">
        <v>0.25261800000000001</v>
      </c>
      <c r="BX211" s="2">
        <v>0.32833000000000001</v>
      </c>
      <c r="BY211" s="2">
        <v>0.41550300000000001</v>
      </c>
      <c r="BZ211" s="2">
        <v>0.50259399999999999</v>
      </c>
      <c r="CA211" s="2">
        <v>0.57679999999999998</v>
      </c>
      <c r="CB211" s="2">
        <v>0.62356699999999998</v>
      </c>
      <c r="CC211" s="2">
        <v>0.62805100000000003</v>
      </c>
      <c r="CD211" s="2">
        <v>0.57840199999999997</v>
      </c>
      <c r="CE211" s="2">
        <v>0.47738799999999998</v>
      </c>
      <c r="CF211" s="2">
        <v>0.325631</v>
      </c>
      <c r="CG211" s="2">
        <v>0.14580000000000001</v>
      </c>
      <c r="CH211" s="2">
        <v>1.9661000000000001E-2</v>
      </c>
      <c r="CI211" s="2">
        <v>0</v>
      </c>
      <c r="CJ211" s="2">
        <v>9.8900000000000008E-4</v>
      </c>
      <c r="CK211" s="2">
        <v>2.3351E-2</v>
      </c>
      <c r="CL211" s="2">
        <v>0.28013300000000002</v>
      </c>
      <c r="CM211" s="2">
        <v>0.83999599999999996</v>
      </c>
      <c r="CN211" s="2">
        <v>1.701524</v>
      </c>
      <c r="CO211" s="2">
        <v>2.8899409999999999</v>
      </c>
      <c r="CP211" s="2">
        <v>4.3195810000000003</v>
      </c>
      <c r="CQ211" s="2">
        <v>5.859953</v>
      </c>
      <c r="CR211" s="2">
        <v>7.3554919999999999</v>
      </c>
      <c r="CS211" s="2">
        <v>8.5908979999999993</v>
      </c>
      <c r="CT211" s="2">
        <v>9.4285960000000006</v>
      </c>
      <c r="CU211" s="2">
        <v>9.721171</v>
      </c>
      <c r="CV211" s="2">
        <v>9.4462849999999996</v>
      </c>
      <c r="CW211" s="2">
        <v>8.6415629999999997</v>
      </c>
      <c r="CX211" s="2">
        <v>7.4173710000000002</v>
      </c>
      <c r="CY211" s="2">
        <v>5.9454969999999996</v>
      </c>
      <c r="CZ211" s="2">
        <v>4.400004</v>
      </c>
      <c r="DA211" s="2">
        <v>2.9440909999999998</v>
      </c>
      <c r="DB211" s="2">
        <v>1.71353</v>
      </c>
      <c r="DC211" s="2">
        <v>0.22875999999999999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/>
      <c r="DK211" s="2"/>
      <c r="DL211" s="2"/>
      <c r="DM211" s="2"/>
    </row>
    <row r="212" spans="1:117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</row>
    <row r="213" spans="1:117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</row>
    <row r="214" spans="1:117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</row>
    <row r="215" spans="1:117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</row>
    <row r="216" spans="1:117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</row>
    <row r="217" spans="1:117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</row>
    <row r="218" spans="1:117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</row>
    <row r="219" spans="1:117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</row>
    <row r="220" spans="1:117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</row>
    <row r="221" spans="1:117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</row>
    <row r="222" spans="1:117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</row>
    <row r="223" spans="1:117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</row>
    <row r="224" spans="1:117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</row>
    <row r="225" spans="1:117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</row>
    <row r="226" spans="1:117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</row>
    <row r="227" spans="1:117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</row>
    <row r="228" spans="1:117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</row>
    <row r="229" spans="1:117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</row>
    <row r="230" spans="1:117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</row>
    <row r="231" spans="1:117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</row>
    <row r="232" spans="1:117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</row>
    <row r="233" spans="1:117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</row>
    <row r="234" spans="1:117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</row>
    <row r="235" spans="1:117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</row>
    <row r="236" spans="1:117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</row>
    <row r="237" spans="1:117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</row>
    <row r="238" spans="1:117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</row>
    <row r="239" spans="1:117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</row>
    <row r="240" spans="1:117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</row>
    <row r="241" spans="1:117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</row>
    <row r="242" spans="1:117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</row>
    <row r="243" spans="1:117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</row>
    <row r="244" spans="1:117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</row>
    <row r="245" spans="1:117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</row>
    <row r="246" spans="1:117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</row>
    <row r="247" spans="1:117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</row>
    <row r="248" spans="1:117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</row>
    <row r="249" spans="1:117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</row>
    <row r="250" spans="1:117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</row>
    <row r="251" spans="1:117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</row>
    <row r="252" spans="1:117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</row>
    <row r="253" spans="1:117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</row>
    <row r="254" spans="1:117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</row>
    <row r="255" spans="1:117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</row>
    <row r="256" spans="1:117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</row>
    <row r="257" spans="1:117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</row>
    <row r="258" spans="1:117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</row>
    <row r="259" spans="1:117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</row>
    <row r="260" spans="1:117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</row>
    <row r="261" spans="1:117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</row>
    <row r="262" spans="1:117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</row>
    <row r="263" spans="1:117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</row>
    <row r="264" spans="1:117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</row>
    <row r="265" spans="1:117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</row>
    <row r="266" spans="1:117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</row>
    <row r="267" spans="1:117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</row>
    <row r="268" spans="1:117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</row>
    <row r="269" spans="1:117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</row>
    <row r="270" spans="1:117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</row>
    <row r="271" spans="1:117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</row>
    <row r="272" spans="1:117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</row>
    <row r="273" spans="1:117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</row>
    <row r="274" spans="1:117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</row>
    <row r="275" spans="1:117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</row>
    <row r="276" spans="1:117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</row>
    <row r="277" spans="1:117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</row>
    <row r="278" spans="1:117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</row>
    <row r="279" spans="1:117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</row>
    <row r="280" spans="1:117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</row>
    <row r="281" spans="1:117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</row>
    <row r="282" spans="1:117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</row>
    <row r="283" spans="1:117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</row>
    <row r="284" spans="1:117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</row>
    <row r="285" spans="1:117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</row>
    <row r="286" spans="1:117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</row>
    <row r="287" spans="1:117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</row>
    <row r="288" spans="1:117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</row>
    <row r="289" spans="1:117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</row>
    <row r="290" spans="1:117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</row>
    <row r="291" spans="1:117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</row>
    <row r="292" spans="1:117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</row>
    <row r="293" spans="1:117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</row>
    <row r="294" spans="1:117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</row>
    <row r="295" spans="1:117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</row>
    <row r="296" spans="1:117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</row>
    <row r="297" spans="1:117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</row>
    <row r="298" spans="1:117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</row>
    <row r="299" spans="1:117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</row>
    <row r="300" spans="1:117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</row>
    <row r="301" spans="1:117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</row>
    <row r="302" spans="1:117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</row>
    <row r="303" spans="1:117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</row>
    <row r="304" spans="1:117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</row>
    <row r="305" spans="1:117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</row>
    <row r="306" spans="1:117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</row>
    <row r="307" spans="1:117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</row>
    <row r="308" spans="1:117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</row>
    <row r="309" spans="1:117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</row>
    <row r="310" spans="1:117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</row>
    <row r="311" spans="1:117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</row>
    <row r="312" spans="1:117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</row>
    <row r="313" spans="1:117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</row>
    <row r="314" spans="1:117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</row>
    <row r="315" spans="1:117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</row>
    <row r="316" spans="1:117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</row>
    <row r="317" spans="1:117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</row>
    <row r="318" spans="1:117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</row>
    <row r="319" spans="1:117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</row>
    <row r="320" spans="1:117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</row>
    <row r="321" spans="1:117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</row>
    <row r="322" spans="1:117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</row>
    <row r="323" spans="1:117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</row>
    <row r="324" spans="1:117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</row>
    <row r="325" spans="1:117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</row>
    <row r="326" spans="1:117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</row>
    <row r="327" spans="1:117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</row>
    <row r="328" spans="1:117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</row>
    <row r="329" spans="1:117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</row>
    <row r="330" spans="1:117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</row>
    <row r="331" spans="1:117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</row>
    <row r="332" spans="1:117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</row>
    <row r="333" spans="1:117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</row>
    <row r="334" spans="1:117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</row>
    <row r="335" spans="1:117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</row>
    <row r="336" spans="1:117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</row>
    <row r="337" spans="1:117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</row>
    <row r="338" spans="1:117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</row>
    <row r="339" spans="1:117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</row>
    <row r="340" spans="1:117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</row>
    <row r="341" spans="1:117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</row>
    <row r="342" spans="1:117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</row>
    <row r="343" spans="1:117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</row>
    <row r="344" spans="1:117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</row>
    <row r="345" spans="1:117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</row>
    <row r="346" spans="1:117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</row>
    <row r="347" spans="1:117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</row>
    <row r="348" spans="1:117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</row>
    <row r="349" spans="1:117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</row>
    <row r="350" spans="1:117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</row>
    <row r="351" spans="1:117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</row>
    <row r="352" spans="1:117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</row>
    <row r="353" spans="1:117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</row>
    <row r="354" spans="1:117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</row>
    <row r="355" spans="1:117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</row>
    <row r="356" spans="1:117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</row>
    <row r="357" spans="1:117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</row>
    <row r="358" spans="1:117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</row>
    <row r="359" spans="1:117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</row>
    <row r="360" spans="1:117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</row>
    <row r="361" spans="1:117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</row>
    <row r="362" spans="1:117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</row>
    <row r="363" spans="1:117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</row>
    <row r="364" spans="1:117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</row>
    <row r="365" spans="1:117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</row>
    <row r="366" spans="1:117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</row>
    <row r="367" spans="1:117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</row>
    <row r="368" spans="1:117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</row>
    <row r="369" spans="1:117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</row>
    <row r="370" spans="1:117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</row>
    <row r="371" spans="1:117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</row>
    <row r="372" spans="1:117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</row>
    <row r="373" spans="1:117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</row>
    <row r="374" spans="1:117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</row>
    <row r="375" spans="1:117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</row>
    <row r="376" spans="1:117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</row>
    <row r="377" spans="1:117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</row>
    <row r="378" spans="1:117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</row>
    <row r="379" spans="1:117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</row>
    <row r="380" spans="1:117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</row>
    <row r="381" spans="1:117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</row>
    <row r="382" spans="1:117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</row>
    <row r="383" spans="1:117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</row>
    <row r="384" spans="1:117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</row>
    <row r="385" spans="1:117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</row>
    <row r="386" spans="1:117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</row>
    <row r="387" spans="1:117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</row>
    <row r="388" spans="1:117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</row>
    <row r="389" spans="1:117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</row>
    <row r="390" spans="1:117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</row>
    <row r="391" spans="1:117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</row>
    <row r="392" spans="1:117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</row>
    <row r="393" spans="1:117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</row>
    <row r="394" spans="1:117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</row>
    <row r="395" spans="1:117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</row>
    <row r="396" spans="1:117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</row>
    <row r="397" spans="1:117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</row>
    <row r="398" spans="1:117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</row>
    <row r="399" spans="1:117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</row>
    <row r="400" spans="1:117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</row>
    <row r="401" spans="1:117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</row>
    <row r="402" spans="1:117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</row>
    <row r="403" spans="1:117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</row>
    <row r="404" spans="1:117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</row>
    <row r="405" spans="1:117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</row>
    <row r="406" spans="1:117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</row>
    <row r="407" spans="1:117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</row>
    <row r="408" spans="1:117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</row>
    <row r="409" spans="1:117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</row>
    <row r="410" spans="1:117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</row>
    <row r="411" spans="1:117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</row>
    <row r="412" spans="1:117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</row>
    <row r="413" spans="1:117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</row>
    <row r="414" spans="1:117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</row>
    <row r="415" spans="1:117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</row>
    <row r="416" spans="1:117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</row>
    <row r="417" spans="1:117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</row>
    <row r="418" spans="1:117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</row>
    <row r="419" spans="1:117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</row>
    <row r="420" spans="1:117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Particle-size-final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Uine</cp:lastModifiedBy>
  <dcterms:created xsi:type="dcterms:W3CDTF">2021-06-02T08:53:19Z</dcterms:created>
  <dcterms:modified xsi:type="dcterms:W3CDTF">2021-12-21T09:27:09Z</dcterms:modified>
</cp:coreProperties>
</file>