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19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5" fillId="3" borderId="18" applyAlignment="1" pivotButton="0" quotePrefix="0" xfId="0">
      <alignment horizontal="center"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6" applyAlignment="1" pivotButton="0" quotePrefix="0" xfId="0">
      <alignment wrapText="1"/>
    </xf>
    <xf numFmtId="0" fontId="17" fillId="0" borderId="6" applyAlignment="1" pivotButton="0" quotePrefix="0" xfId="2">
      <alignment horizontal="center" vertical="center"/>
    </xf>
    <xf numFmtId="0" fontId="17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6" applyAlignment="1" pivotButton="0" quotePrefix="0" xfId="2">
      <alignment horizontal="center" wrapText="1"/>
    </xf>
    <xf numFmtId="0" fontId="15" fillId="0" borderId="17" applyAlignment="1" pivotButton="0" quotePrefix="0" xfId="2">
      <alignment horizontal="center" wrapText="1"/>
    </xf>
    <xf numFmtId="164" fontId="15" fillId="0" borderId="16" applyAlignment="1" pivotButton="0" quotePrefix="0" xfId="0">
      <alignment horizontal="center" vertical="top" wrapText="1"/>
    </xf>
    <xf numFmtId="164" fontId="15" fillId="0" borderId="17" applyAlignment="1" pivotButton="0" quotePrefix="0" xfId="0">
      <alignment horizontal="center" vertical="top" wrapText="1"/>
    </xf>
    <xf numFmtId="0" fontId="15" fillId="0" borderId="11" applyAlignment="1" pivotButton="0" quotePrefix="0" xfId="2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0" fillId="0" borderId="0" pivotButton="0" quotePrefix="0" xfId="0"/>
    <xf numFmtId="0" fontId="19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0" fontId="15" fillId="0" borderId="19" applyAlignment="1" pivotButton="0" quotePrefix="0" xfId="2">
      <alignment horizontal="center" wrapText="1"/>
    </xf>
    <xf numFmtId="0" fontId="0" fillId="0" borderId="17" pivotButton="0" quotePrefix="0" xfId="0"/>
    <xf numFmtId="164" fontId="15" fillId="0" borderId="19" applyAlignment="1" pivotButton="0" quotePrefix="0" xfId="0">
      <alignment horizontal="center" vertical="top" wrapText="1"/>
    </xf>
    <xf numFmtId="0" fontId="17" fillId="0" borderId="19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53</row>
      <rowOff>0</rowOff>
    </from>
    <ext cx="8248650" cy="10287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35" zoomScale="120" zoomScaleNormal="100" zoomScalePageLayoutView="120" workbookViewId="0">
      <selection activeCell="A43" sqref="A43:B43"/>
    </sheetView>
  </sheetViews>
  <sheetFormatPr baseColWidth="10" defaultRowHeight="12.75"/>
  <cols>
    <col width="11.140625" customWidth="1" style="55" min="1" max="1"/>
    <col width="19.42578125" customWidth="1" style="55" min="2" max="2"/>
    <col width="7.85546875" customWidth="1" style="55" min="3" max="3"/>
    <col width="5.85546875" customWidth="1" style="55" min="4" max="4"/>
    <col width="13.140625" customWidth="1" style="55" min="5" max="5"/>
    <col width="13.7109375" customWidth="1" style="55" min="6" max="6"/>
    <col width="12.5703125" customWidth="1" style="55" min="7" max="7"/>
    <col width="12.42578125" customWidth="1" style="55" min="8" max="8"/>
    <col width="12" customWidth="1" style="55" min="9" max="9"/>
    <col width="9.7109375" customWidth="1" style="55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8">
      <c r="A1" s="53" t="n"/>
    </row>
    <row r="2" ht="12" customHeight="1" s="108"/>
    <row r="3" ht="32.25" customHeight="1" s="108"/>
    <row r="4" ht="12" customHeight="1" s="108">
      <c r="A4" s="54" t="inlineStr">
        <is>
          <t>“2025. Año del Bicentenario de la Erección del Estado Libre y Soberano de México”</t>
        </is>
      </c>
    </row>
    <row r="5">
      <c r="A5" s="56" t="inlineStr">
        <is>
          <t>Asignación Académica</t>
        </is>
      </c>
      <c r="B5" s="57" t="n"/>
      <c r="C5" s="57" t="n"/>
      <c r="D5" s="57" t="n"/>
      <c r="E5" s="57" t="n"/>
      <c r="F5" s="57" t="n"/>
      <c r="G5" s="57" t="n"/>
      <c r="H5" s="57" t="n"/>
      <c r="I5" s="57" t="n"/>
      <c r="J5" s="58" t="n"/>
    </row>
    <row r="6" ht="12" customHeight="1" s="108">
      <c r="A6" s="59" t="inlineStr">
        <is>
          <t>NOMBRE:</t>
        </is>
      </c>
      <c r="B6" s="60" t="n"/>
      <c r="C6" s="60" t="n"/>
      <c r="D6" s="61" t="n"/>
      <c r="E6" s="59" t="inlineStr">
        <is>
          <t>PROFESION:</t>
        </is>
      </c>
      <c r="F6" s="60" t="n"/>
      <c r="G6" s="60" t="n"/>
      <c r="H6" s="60" t="n"/>
      <c r="I6" s="60" t="n"/>
      <c r="J6" s="61" t="n"/>
    </row>
    <row r="7" ht="12" customHeight="1" s="108">
      <c r="A7" s="62" t="inlineStr">
        <is>
          <t>AGUILAR ORTEGA RICARDO</t>
        </is>
      </c>
      <c r="B7" s="69" t="n"/>
      <c r="C7" s="69" t="n"/>
      <c r="D7" s="70" t="n"/>
      <c r="E7" s="65" t="inlineStr">
        <is>
          <t>ING. CIVIL / M. EN RELACIONES INTERINSTITUCIONALES</t>
        </is>
      </c>
      <c r="F7" s="69" t="n"/>
      <c r="G7" s="69" t="n"/>
      <c r="H7" s="69" t="n"/>
      <c r="I7" s="69" t="n"/>
      <c r="J7" s="70" t="n"/>
    </row>
    <row r="8" ht="12" customHeight="1" s="108">
      <c r="A8" s="59" t="inlineStr">
        <is>
          <t>ADSCRIPCIÓN:</t>
        </is>
      </c>
      <c r="B8" s="60" t="n"/>
      <c r="C8" s="60" t="n"/>
      <c r="D8" s="61" t="n"/>
      <c r="E8" s="59" t="inlineStr">
        <is>
          <t>INGRESO AL TECNOLÓGICO</t>
        </is>
      </c>
      <c r="F8" s="60" t="n"/>
      <c r="G8" s="61" t="n"/>
      <c r="H8" s="59" t="inlineStr">
        <is>
          <t>TIEMPO INDETERMINADO</t>
        </is>
      </c>
      <c r="I8" s="60" t="n"/>
      <c r="J8" s="61" t="n"/>
    </row>
    <row r="9" ht="12" customHeight="1" s="108">
      <c r="A9" s="65" t="inlineStr">
        <is>
          <t>PROFESOR DE ASIGNATURA DE ING. INDUSTRIAL</t>
        </is>
      </c>
      <c r="B9" s="69" t="n"/>
      <c r="C9" s="69" t="n"/>
      <c r="D9" s="70" t="n"/>
      <c r="E9" s="68" t="inlineStr">
        <is>
          <t>01 DE MARZO DE 2011</t>
        </is>
      </c>
      <c r="F9" s="69" t="n"/>
      <c r="G9" s="70" t="n"/>
      <c r="H9" s="68" t="inlineStr">
        <is>
          <t>NO</t>
        </is>
      </c>
      <c r="I9" s="69" t="n"/>
      <c r="J9" s="70" t="n"/>
    </row>
    <row r="10" ht="12" customHeight="1" s="108">
      <c r="A10" s="59" t="inlineStr">
        <is>
          <t>PERIODO:</t>
        </is>
      </c>
      <c r="B10" s="60" t="n"/>
      <c r="C10" s="60" t="n"/>
      <c r="D10" s="61" t="n"/>
      <c r="E10" s="74" t="inlineStr">
        <is>
          <t>HORAS TIPO</t>
        </is>
      </c>
      <c r="F10" s="57" t="n"/>
      <c r="G10" s="57" t="n"/>
      <c r="H10" s="58" t="n"/>
      <c r="I10" s="74" t="inlineStr">
        <is>
          <t>TOTAL DE HORAS</t>
        </is>
      </c>
      <c r="J10" s="58" t="n"/>
    </row>
    <row r="11" ht="12" customHeight="1" s="108">
      <c r="A11" s="75" t="inlineStr">
        <is>
          <t>2024-1 (MARZO-AGOSTO 2024)</t>
        </is>
      </c>
      <c r="B11" s="69" t="n"/>
      <c r="C11" s="69" t="n"/>
      <c r="D11" s="69" t="n"/>
      <c r="E11" s="74" t="inlineStr">
        <is>
          <t>A</t>
        </is>
      </c>
      <c r="F11" s="5" t="n">
        <v>2</v>
      </c>
      <c r="G11" s="6" t="inlineStr">
        <is>
          <t>B</t>
        </is>
      </c>
      <c r="H11" s="5" t="n">
        <v>26</v>
      </c>
      <c r="I11" s="7" t="inlineStr">
        <is>
          <t>T</t>
        </is>
      </c>
      <c r="J11" s="5" t="n">
        <v>28</v>
      </c>
      <c r="K11" s="3" t="n"/>
    </row>
    <row r="12" ht="5.1" customHeight="1" s="108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8">
      <c r="A13" s="74" t="inlineStr">
        <is>
          <t>Asignación de Horas Frente a Grupo</t>
        </is>
      </c>
      <c r="B13" s="57" t="n"/>
      <c r="C13" s="57" t="n"/>
      <c r="D13" s="57" t="n"/>
      <c r="E13" s="57" t="n"/>
      <c r="F13" s="57" t="n"/>
      <c r="G13" s="57" t="n"/>
      <c r="H13" s="57" t="n"/>
      <c r="I13" s="57" t="n"/>
      <c r="J13" s="58" t="n"/>
    </row>
    <row r="14" ht="12" customHeight="1" s="108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DIBUJO INDUSTRIAL (INN-1008)</t>
        </is>
      </c>
      <c r="C15" s="12" t="inlineStr">
        <is>
          <t>1101</t>
        </is>
      </c>
      <c r="D15" s="12" t="inlineStr">
        <is>
          <t>6</t>
        </is>
      </c>
      <c r="E15" s="109" t="inlineStr">
        <is>
          <t>07:00 09:00</t>
        </is>
      </c>
      <c r="F15" s="14" t="inlineStr">
        <is>
          <t> </t>
        </is>
      </c>
      <c r="G15" s="109" t="inlineStr">
        <is>
          <t>07:00 09:00</t>
        </is>
      </c>
      <c r="H15" s="14" t="inlineStr">
        <is>
          <t> </t>
        </is>
      </c>
      <c r="I15" s="109" t="inlineStr">
        <is>
          <t>07:00 09:00</t>
        </is>
      </c>
      <c r="J15" s="14" t="inlineStr">
        <is>
          <t> </t>
        </is>
      </c>
      <c r="K15" s="15" t="n"/>
      <c r="N15" s="110" t="n"/>
    </row>
    <row r="16" ht="21.75" customHeight="1" s="108">
      <c r="A16" s="10" t="inlineStr">
        <is>
          <t>INDUSTRIAL</t>
        </is>
      </c>
      <c r="B16" s="11" t="inlineStr">
        <is>
          <t>PROPIEDADES DE LOS MATERIALES (INC-1024)</t>
        </is>
      </c>
      <c r="C16" s="12" t="inlineStr">
        <is>
          <t>1201</t>
        </is>
      </c>
      <c r="D16" s="12" t="inlineStr">
        <is>
          <t>4</t>
        </is>
      </c>
      <c r="E16" s="109" t="inlineStr">
        <is>
          <t>09:00 11:00</t>
        </is>
      </c>
      <c r="F16" s="14" t="inlineStr">
        <is>
          <t> </t>
        </is>
      </c>
      <c r="G16" s="109" t="inlineStr">
        <is>
          <t>09:00 11:00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0" t="n"/>
    </row>
    <row r="17" ht="21.75" customHeight="1" s="108">
      <c r="A17" s="10" t="inlineStr">
        <is>
          <t>INDUSTRIAL</t>
        </is>
      </c>
      <c r="B17" s="11" t="inlineStr">
        <is>
          <t>PROPIEDADES DE LOS MATERIALES (INC-1024)</t>
        </is>
      </c>
      <c r="C17" s="12" t="inlineStr">
        <is>
          <t>1251</t>
        </is>
      </c>
      <c r="D17" s="12" t="inlineStr">
        <is>
          <t>4</t>
        </is>
      </c>
      <c r="E17" s="109" t="inlineStr">
        <is>
          <t>14:00 16:00</t>
        </is>
      </c>
      <c r="F17" s="14" t="inlineStr">
        <is>
          <t> </t>
        </is>
      </c>
      <c r="G17" s="109" t="inlineStr">
        <is>
          <t>14:00 16:00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inlineStr">
        <is>
          <t>INDUSTRIAL</t>
        </is>
      </c>
      <c r="B18" s="11" t="inlineStr">
        <is>
          <t>PROPIEDADES DE LOS MATERIALES (INC-1024)</t>
        </is>
      </c>
      <c r="C18" s="12" t="inlineStr">
        <is>
          <t>1281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 </t>
        </is>
      </c>
      <c r="G18" s="109" t="inlineStr">
        <is>
          <t>16:00 18:00</t>
        </is>
      </c>
      <c r="H18" s="14" t="inlineStr">
        <is>
          <t> </t>
        </is>
      </c>
      <c r="I18" s="109" t="inlineStr">
        <is>
          <t>09:00 11:00</t>
        </is>
      </c>
      <c r="J18" s="14" t="inlineStr">
        <is>
          <t> </t>
        </is>
      </c>
      <c r="K18" s="17" t="n"/>
    </row>
    <row r="19" ht="20.25" customHeight="1" s="108">
      <c r="A19" s="10" t="inlineStr">
        <is>
          <t>INDUSTRIAL</t>
        </is>
      </c>
      <c r="B19" s="11" t="inlineStr">
        <is>
          <t>FÍSICA (INC-1013)</t>
        </is>
      </c>
      <c r="C19" s="12" t="inlineStr">
        <is>
          <t>1481</t>
        </is>
      </c>
      <c r="D19" s="12" t="inlineStr">
        <is>
          <t>4</t>
        </is>
      </c>
      <c r="E19" s="109" t="inlineStr">
        <is>
          <t>16:00 18:00</t>
        </is>
      </c>
      <c r="F19" s="14" t="inlineStr">
        <is>
          <t> </t>
        </is>
      </c>
      <c r="G19" s="109" t="inlineStr">
        <is>
          <t>11:00 13:00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8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8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8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22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8">
      <c r="A24" s="76" t="inlineStr">
        <is>
          <t>Asignación de Horas de Descarga para otras Actividades</t>
        </is>
      </c>
    </row>
    <row r="25" ht="12" customHeight="1" s="108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8">
      <c r="A26" s="24" t="inlineStr"/>
      <c r="B26" s="25" t="inlineStr">
        <is>
          <t>ASESORIA DE DIBUJO ASISTIDO POR COMPUTADORA</t>
        </is>
      </c>
      <c r="C26" s="26" t="inlineStr">
        <is>
          <t>1101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09" t="inlineStr">
        <is>
          <t>13:00 14:00</t>
        </is>
      </c>
      <c r="J26" s="14" t="inlineStr">
        <is>
          <t> </t>
        </is>
      </c>
      <c r="K26" s="27" t="n"/>
    </row>
    <row r="27" ht="28.5" customHeight="1" s="108">
      <c r="A27" s="24" t="inlineStr"/>
      <c r="B27" s="25" t="inlineStr">
        <is>
          <t>ASESORIA DE CIENCIAS DE LA INGENIERÍA</t>
        </is>
      </c>
      <c r="C27" s="26" t="inlineStr">
        <is>
          <t>1201/1251</t>
        </is>
      </c>
      <c r="D27" s="26" t="inlineStr">
        <is>
          <t>2</t>
        </is>
      </c>
      <c r="E27" s="14" t="inlineStr">
        <is>
          <t> </t>
        </is>
      </c>
      <c r="F27" s="14" t="inlineStr">
        <is>
          <t> </t>
        </is>
      </c>
      <c r="G27" s="109" t="inlineStr">
        <is>
          <t>13:00 14:00</t>
        </is>
      </c>
      <c r="H27" s="14" t="inlineStr">
        <is>
          <t> </t>
        </is>
      </c>
      <c r="I27" s="109" t="inlineStr">
        <is>
          <t>12:00 13:00</t>
        </is>
      </c>
      <c r="J27" s="14" t="inlineStr">
        <is>
          <t> </t>
        </is>
      </c>
      <c r="K27" s="27" t="n"/>
    </row>
    <row r="28" ht="26.25" customHeight="1" s="108">
      <c r="A28" s="24" t="inlineStr"/>
      <c r="B28" s="25" t="inlineStr">
        <is>
          <t>ACTIVIDAD COMPLEMENTARIA (PRESENCIAL)</t>
        </is>
      </c>
      <c r="C28" s="26" t="inlineStr">
        <is>
          <t>NG</t>
        </is>
      </c>
      <c r="D28" s="26" t="inlineStr">
        <is>
          <t>1</t>
        </is>
      </c>
      <c r="E28" s="109" t="inlineStr">
        <is>
          <t>13:00 14:00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108">
      <c r="A29" s="24" t="inlineStr"/>
      <c r="B29" s="25" t="inlineStr">
        <is>
          <t xml:space="preserve">COORDINACIÓN DE ACTIVIDAD COMPLEMENTARÍA </t>
        </is>
      </c>
      <c r="C29" s="26" t="inlineStr">
        <is>
          <t>NG</t>
        </is>
      </c>
      <c r="D29" s="26" t="inlineStr">
        <is>
          <t>1</t>
        </is>
      </c>
      <c r="E29" s="14" t="inlineStr">
        <is>
          <t>11:00 12:00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8">
      <c r="A30" s="24" t="inlineStr"/>
      <c r="B30" s="25" t="inlineStr">
        <is>
          <t>FORTALECIMIENTO A LA CALIDAD EDUCATIVA (ESPECIALIDAD/CACEI)</t>
        </is>
      </c>
      <c r="C30" s="26" t="inlineStr">
        <is>
          <t>NG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11:00 12:00</t>
        </is>
      </c>
      <c r="J30" s="14" t="inlineStr">
        <is>
          <t> </t>
        </is>
      </c>
      <c r="K30" s="27" t="n"/>
    </row>
    <row r="31" ht="19.5" customHeight="1" s="108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8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8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6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8">
      <c r="A35" s="76" t="inlineStr">
        <is>
          <t>Asignación de Horas de Presidente y Secretario de Academia</t>
        </is>
      </c>
    </row>
    <row r="36" ht="12" customHeight="1" s="108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8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8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8" thickBot="1">
      <c r="A39" s="36" t="n"/>
      <c r="B39" s="77" t="inlineStr">
        <is>
          <t>TOTAL DE HORAS</t>
        </is>
      </c>
      <c r="C39" s="78" t="n"/>
      <c r="D39" s="37" t="n">
        <v>28</v>
      </c>
      <c r="E39" s="38" t="n"/>
      <c r="F39" s="38" t="n"/>
      <c r="G39" s="38" t="n"/>
      <c r="H39" s="38" t="n"/>
      <c r="I39" s="38" t="n"/>
      <c r="J39" s="39" t="n"/>
    </row>
    <row r="40" ht="12" customHeight="1" s="108" thickBot="1">
      <c r="A40" s="36" t="n"/>
      <c r="B40" s="40" t="n"/>
      <c r="C40" s="41" t="n"/>
      <c r="D40" s="38" t="n"/>
      <c r="E40" s="79" t="inlineStr">
        <is>
          <t>FECHA DE APLICACIÓN</t>
        </is>
      </c>
      <c r="G40" s="80" t="inlineStr">
        <is>
          <t>03/02/2025</t>
        </is>
      </c>
      <c r="H40" s="78" t="n"/>
      <c r="I40" s="78" t="n"/>
      <c r="J40" s="81" t="n"/>
    </row>
    <row r="41" ht="12" customHeight="1" s="108" thickBot="1">
      <c r="A41" s="36" t="n"/>
      <c r="B41" s="40" t="n"/>
      <c r="C41" s="41" t="n"/>
      <c r="D41" s="38" t="n"/>
      <c r="E41" s="79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106" t="inlineStr">
        <is>
          <t>JEFA DE DIVISIÓN DE ING. INDUSTRIAL</t>
        </is>
      </c>
      <c r="B43" s="61" t="n"/>
      <c r="C43" s="72" t="inlineStr">
        <is>
          <t>REVISO</t>
        </is>
      </c>
      <c r="D43" s="60" t="n"/>
      <c r="E43" s="60" t="n"/>
      <c r="F43" s="61" t="n"/>
      <c r="G43" s="73" t="inlineStr">
        <is>
          <t>FIRMA DE CONFORMIDAD</t>
        </is>
      </c>
      <c r="H43" s="57" t="n"/>
      <c r="I43" s="57" t="n"/>
      <c r="J43" s="58" t="n"/>
      <c r="K43" s="45" t="n"/>
    </row>
    <row r="44" ht="21.75" customFormat="1" customHeight="1" s="43">
      <c r="A44" s="111" t="n"/>
      <c r="B44" s="112" t="n"/>
      <c r="C44" s="52" t="n"/>
      <c r="D44" s="46" t="n"/>
      <c r="E44" s="46" t="n"/>
      <c r="F44" s="47" t="n"/>
      <c r="G44" s="85" t="inlineStr">
        <is>
          <t>AGUILAR ORTEGA RICARDO</t>
        </is>
      </c>
      <c r="H44" s="60" t="n"/>
      <c r="I44" s="60" t="n"/>
      <c r="J44" s="61" t="n"/>
      <c r="K44" s="45" t="n"/>
    </row>
    <row r="45" ht="27.75" customFormat="1" customHeight="1" s="43">
      <c r="A45" s="113" t="n"/>
      <c r="B45" s="112" t="n"/>
      <c r="C45" s="114" t="inlineStr">
        <is>
          <t>LCDA. BLANCA ESTELA SÁNCHEZ HERNÁNDEZ</t>
        </is>
      </c>
      <c r="F45" s="112" t="n"/>
      <c r="G45" s="115" t="n"/>
      <c r="J45" s="112" t="n"/>
      <c r="K45" s="45" t="n"/>
    </row>
    <row r="46" ht="12" customFormat="1" customHeight="1" s="43">
      <c r="A46" s="91" t="inlineStr">
        <is>
          <t>M. EN R.I. VIANCA LISSETH PEREZ CRUZ</t>
        </is>
      </c>
      <c r="B46" s="70" t="n"/>
      <c r="C46" s="116" t="inlineStr">
        <is>
          <t>ENCARGADA DEL DESPACHO DE DIRECCIÓN ACADÉMICA</t>
        </is>
      </c>
      <c r="D46" s="69" t="n"/>
      <c r="E46" s="69" t="n"/>
      <c r="F46" s="70" t="n"/>
      <c r="G46" s="117" t="n"/>
      <c r="H46" s="69" t="n"/>
      <c r="I46" s="69" t="n"/>
      <c r="J46" s="70" t="n"/>
      <c r="K46" s="45" t="n"/>
    </row>
    <row r="47" ht="1.35" customHeight="1" s="108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8">
      <c r="A48" s="93" t="n"/>
      <c r="C48" s="118" t="inlineStr">
        <is>
          <t>Vo. Bo</t>
        </is>
      </c>
      <c r="G48" s="94" t="n"/>
      <c r="K48" s="3" t="n"/>
    </row>
    <row r="49" ht="12.75" customHeight="1" s="108">
      <c r="K49" s="3" t="n"/>
    </row>
    <row r="50" ht="13.5" customHeight="1" s="108">
      <c r="C50" s="69" t="n"/>
      <c r="D50" s="69" t="n"/>
      <c r="E50" s="69" t="n"/>
      <c r="F50" s="69" t="n"/>
      <c r="K50" s="3" t="n"/>
    </row>
    <row r="51" ht="1.5" customHeight="1" s="108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10.5" customHeight="1" s="108">
      <c r="A52" s="51" t="n"/>
      <c r="B52" s="51" t="n"/>
      <c r="C52" s="82" t="inlineStr">
        <is>
          <t>DR. ERNESTO M. RIVAS RIVAS</t>
        </is>
      </c>
      <c r="G52" s="51" t="n"/>
      <c r="H52" s="51" t="n"/>
      <c r="I52" s="51" t="n"/>
      <c r="J52" s="51" t="n"/>
    </row>
    <row r="53">
      <c r="C53" s="82" t="inlineStr">
        <is>
          <t>DIRECTOR GENERAL</t>
        </is>
      </c>
    </row>
    <row r="54">
      <c r="A54" s="53" t="n"/>
    </row>
    <row r="55"/>
    <row r="56"/>
    <row r="57">
      <c r="K57" s="3" t="n"/>
    </row>
    <row r="58"/>
    <row r="59"/>
  </sheetData>
  <mergeCells count="39">
    <mergeCell ref="C52:F52"/>
    <mergeCell ref="A5:J5"/>
    <mergeCell ref="A8:D8"/>
    <mergeCell ref="C48:F50"/>
    <mergeCell ref="A45:B45"/>
    <mergeCell ref="A35:J35"/>
    <mergeCell ref="A4:J4"/>
    <mergeCell ref="E9:G9"/>
    <mergeCell ref="A48:B50"/>
    <mergeCell ref="A10:D10"/>
    <mergeCell ref="E6:J6"/>
    <mergeCell ref="A13:J13"/>
    <mergeCell ref="B39:C39"/>
    <mergeCell ref="C53:F53"/>
    <mergeCell ref="G40:J40"/>
    <mergeCell ref="A9:D9"/>
    <mergeCell ref="G44:J46"/>
    <mergeCell ref="G43:J43"/>
    <mergeCell ref="A46:B46"/>
    <mergeCell ref="A24:J24"/>
    <mergeCell ref="A11:D11"/>
    <mergeCell ref="A54:J59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E41:F41"/>
    <mergeCell ref="C43:F43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2025-02-04T02:55:29Z</dcterms:modified>
  <cp:lastModifiedBy>chapaestrada75@gmail.com</cp:lastModifiedBy>
</cp:coreProperties>
</file>