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2" activeTab="0" autoFilterDateGrouping="1"/>
  </bookViews>
  <sheets>
    <sheet name="Hoja32" sheetId="1" state="visible" r:id="rId1"/>
    <sheet name="Hoja31" sheetId="2" state="visible" r:id="rId2"/>
    <sheet name="Hoja30" sheetId="3" state="visible" r:id="rId3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Hoja32!$K:$K</definedName>
    <definedName name="FORMATO" localSheetId="0">Hoja32!$A:$K</definedName>
    <definedName name="_xlnm.Print_Area" localSheetId="0">'Hoja32'!$A$1:$J$57</definedName>
    <definedName name="ASIGNACION" localSheetId="1">Hoja31!$K:$K</definedName>
    <definedName name="FORMATO" localSheetId="1">Hoja31!$A:$K</definedName>
    <definedName name="_xlnm.Print_Area" localSheetId="1">'Hoja31'!$A$1:$J$57</definedName>
    <definedName name="ASIGNACION" localSheetId="2">Hoja30!$K:$K</definedName>
    <definedName name="FORMATO" localSheetId="2">Hoja30!$A:$K</definedName>
    <definedName name="_xlnm.Print_Area" localSheetId="2">'Hoja30'!$A$1:$J$57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Gill Sans MT"/>
      <family val="2"/>
      <b val="1"/>
      <i val="1"/>
      <sz val="6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89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2" fillId="0" borderId="16" applyAlignment="1" pivotButton="0" quotePrefix="0" xfId="2">
      <alignment wrapText="1"/>
    </xf>
    <xf numFmtId="0" fontId="16" fillId="0" borderId="17" pivotButton="0" quotePrefix="0" xfId="2"/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wrapText="1"/>
    </xf>
    <xf numFmtId="0" fontId="1" fillId="0" borderId="0" pivotButton="0" quotePrefix="0" xfId="0"/>
    <xf numFmtId="0" fontId="15" fillId="0" borderId="10" applyAlignment="1" pivotButton="0" quotePrefix="0" xfId="2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16" pivotButton="0" quotePrefix="0" xfId="0"/>
    <xf numFmtId="0" fontId="2" fillId="0" borderId="0" pivotButton="0" quotePrefix="0" xfId="2"/>
    <xf numFmtId="0" fontId="0" fillId="0" borderId="17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8" fillId="0" borderId="18" applyAlignment="1" pivotButton="0" quotePrefix="0" xfId="2">
      <alignment horizontal="center" wrapText="1"/>
    </xf>
    <xf numFmtId="0" fontId="0" fillId="0" borderId="3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5" fillId="0" borderId="11" applyAlignment="1" pivotButton="0" quotePrefix="0" xfId="2">
      <alignment horizontal="center"/>
    </xf>
    <xf numFmtId="0" fontId="18" fillId="0" borderId="6" applyAlignment="1" pivotButton="0" quotePrefix="0" xfId="2">
      <alignment horizontal="center" vertical="center"/>
    </xf>
    <xf numFmtId="0" fontId="18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4" fillId="2" borderId="11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17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/>
    </xf>
    <xf numFmtId="0" fontId="19" fillId="0" borderId="8" pivotButton="0" quotePrefix="0" xfId="0"/>
    <xf numFmtId="0" fontId="19" fillId="0" borderId="9" pivotButton="0" quotePrefix="0" xfId="0"/>
    <xf numFmtId="0" fontId="16" fillId="0" borderId="18" applyAlignment="1" pivotButton="0" quotePrefix="0" xfId="2">
      <alignment horizontal="center" wrapText="1"/>
    </xf>
    <xf numFmtId="0" fontId="0" fillId="0" borderId="0" pivotButton="0" quotePrefix="0" xfId="0"/>
    <xf numFmtId="165" fontId="1" fillId="0" borderId="0" pivotButton="0" quotePrefix="0" xfId="1"/>
  </cellXfs>
  <cellStyles count="3">
    <cellStyle name="Normal" xfId="0" builtinId="0"/>
    <cellStyle name="Millares" xfId="1" builtinId="3"/>
    <cellStyle name="Normal 2 2" xfId="2"/>
  </cellStyles>
  <dxfs count="1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8229539" cy="712794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47</row>
      <rowOff>0</rowOff>
    </from>
    <ext cx="8247539" cy="1821227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xfrm>
          <a:off x="0" y="9820275"/>
          <a:ext cx="8247539" cy="1821227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8229539" cy="712794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47</row>
      <rowOff>0</rowOff>
    </from>
    <ext cx="8247539" cy="1821227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xfrm>
          <a:off x="0" y="9820275"/>
          <a:ext cx="8247539" cy="1821227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8229539" cy="712794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47</row>
      <rowOff>0</rowOff>
    </from>
    <ext cx="8247539" cy="1821227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xfrm>
          <a:off x="0" y="9820275"/>
          <a:ext cx="8247539" cy="1821227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Hoja32">
    <tabColor rgb="FF90E8F4"/>
    <outlinePr summaryBelow="1" summaryRight="1"/>
    <pageSetUpPr/>
  </sheetPr>
  <dimension ref="A4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/>
  <cols>
    <col width="11.140625" customWidth="1" style="53" min="1" max="1"/>
    <col width="19.42578125" customWidth="1" style="53" min="2" max="2"/>
    <col width="7.85546875" customWidth="1" style="53" min="3" max="3"/>
    <col width="5.85546875" customWidth="1" style="53" min="4" max="4"/>
    <col width="13.140625" customWidth="1" style="53" min="5" max="5"/>
    <col width="13.7109375" customWidth="1" style="53" min="6" max="6"/>
    <col width="12.5703125" customWidth="1" style="53" min="7" max="7"/>
    <col width="12.42578125" customWidth="1" style="53" min="8" max="8"/>
    <col width="12" customWidth="1" style="53" min="9" max="9"/>
    <col width="9.7109375" customWidth="1" style="53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87"/>
    <row r="2" ht="12" customHeight="1" s="87"/>
    <row r="3" ht="32.25" customHeight="1" s="87"/>
    <row r="4" ht="12" customHeight="1" s="87">
      <c r="A4" s="81" t="inlineStr">
        <is>
          <t>“2024. Año del Bicentenario de la Erección del Estado Libre y Soberano de México”</t>
        </is>
      </c>
    </row>
    <row r="5">
      <c r="A5" s="82" t="inlineStr">
        <is>
          <t>Asignación Académica</t>
        </is>
      </c>
      <c r="B5" s="76" t="n"/>
      <c r="C5" s="76" t="n"/>
      <c r="D5" s="76" t="n"/>
      <c r="E5" s="76" t="n"/>
      <c r="F5" s="76" t="n"/>
      <c r="G5" s="76" t="n"/>
      <c r="H5" s="76" t="n"/>
      <c r="I5" s="76" t="n"/>
      <c r="J5" s="64" t="n"/>
    </row>
    <row r="6" ht="12" customHeight="1" s="87">
      <c r="A6" s="77" t="inlineStr">
        <is>
          <t>NOMBRE:</t>
        </is>
      </c>
      <c r="B6" s="55" t="n"/>
      <c r="C6" s="55" t="n"/>
      <c r="D6" s="56" t="n"/>
      <c r="E6" s="77" t="inlineStr">
        <is>
          <t>PROFESION:</t>
        </is>
      </c>
      <c r="F6" s="55" t="n"/>
      <c r="G6" s="55" t="n"/>
      <c r="H6" s="55" t="n"/>
      <c r="I6" s="55" t="n"/>
      <c r="J6" s="56" t="n"/>
    </row>
    <row r="7" ht="12" customHeight="1" s="87">
      <c r="A7" s="83" t="inlineStr">
        <is>
          <t>AGUILAR GUGGEMBUHL JARUMI</t>
        </is>
      </c>
      <c r="B7" s="61" t="n"/>
      <c r="C7" s="61" t="n"/>
      <c r="D7" s="62" t="n"/>
      <c r="E7" s="80" t="inlineStr">
        <is>
          <t>LIC. VETERINARIA Y ZOOTECNIA/M. EN C. AGROPECUARIAS/ DR. BIOTECNOLOGÍA</t>
        </is>
      </c>
      <c r="F7" s="61" t="n"/>
      <c r="G7" s="61" t="n"/>
      <c r="H7" s="61" t="n"/>
      <c r="I7" s="61" t="n"/>
      <c r="J7" s="62" t="n"/>
    </row>
    <row r="8" ht="12" customHeight="1" s="87">
      <c r="A8" s="77" t="inlineStr">
        <is>
          <t>ADSCRIPCIÓN:</t>
        </is>
      </c>
      <c r="B8" s="55" t="n"/>
      <c r="C8" s="55" t="n"/>
      <c r="D8" s="56" t="n"/>
      <c r="E8" s="77" t="inlineStr">
        <is>
          <t>INGRESO AL TECNOLÓGICO</t>
        </is>
      </c>
      <c r="F8" s="55" t="n"/>
      <c r="G8" s="56" t="n"/>
      <c r="H8" s="77" t="inlineStr">
        <is>
          <t>TIEMPO INDETERMINADO</t>
        </is>
      </c>
      <c r="I8" s="55" t="n"/>
      <c r="J8" s="56" t="n"/>
    </row>
    <row r="9" ht="12" customHeight="1" s="87">
      <c r="A9" s="80" t="inlineStr">
        <is>
          <t>PROFESOR DE ASIGNATURA DE ING. INDUSTRIAL</t>
        </is>
      </c>
      <c r="B9" s="61" t="n"/>
      <c r="C9" s="61" t="n"/>
      <c r="D9" s="62" t="n"/>
      <c r="E9" s="80" t="inlineStr">
        <is>
          <t>01 DE SEPTIEMBRE 2014</t>
        </is>
      </c>
      <c r="F9" s="61" t="n"/>
      <c r="G9" s="62" t="n"/>
      <c r="H9" s="80" t="inlineStr">
        <is>
          <t>SI</t>
        </is>
      </c>
      <c r="I9" s="61" t="n"/>
      <c r="J9" s="62" t="n"/>
    </row>
    <row r="10" ht="12" customHeight="1" s="87">
      <c r="A10" s="77" t="inlineStr">
        <is>
          <t>PERIODO:</t>
        </is>
      </c>
      <c r="B10" s="55" t="n"/>
      <c r="C10" s="55" t="n"/>
      <c r="D10" s="56" t="n"/>
      <c r="E10" s="78" t="inlineStr">
        <is>
          <t>HORAS TIPO</t>
        </is>
      </c>
      <c r="F10" s="76" t="n"/>
      <c r="G10" s="76" t="n"/>
      <c r="H10" s="64" t="n"/>
      <c r="I10" s="78" t="inlineStr">
        <is>
          <t>TOTAL DE HORAS</t>
        </is>
      </c>
      <c r="J10" s="64" t="n"/>
    </row>
    <row r="11" ht="12" customHeight="1" s="87">
      <c r="A11" s="79" t="inlineStr">
        <is>
          <t>2024-1 (MARZO-AGOSTO 2024)</t>
        </is>
      </c>
      <c r="B11" s="61" t="n"/>
      <c r="C11" s="61" t="n"/>
      <c r="D11" s="61" t="n"/>
      <c r="E11" s="78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87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87">
      <c r="A13" s="78" t="inlineStr">
        <is>
          <t>Asignación de Horas Frente a Grupo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64" t="n"/>
    </row>
    <row r="14" ht="12" customHeight="1" s="87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09:00 11:00</t>
        </is>
      </c>
      <c r="F15" s="14" t="inlineStr">
        <is>
          <t> </t>
        </is>
      </c>
      <c r="G15" s="14" t="inlineStr">
        <is>
          <t>09:00 11:00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88" t="n"/>
    </row>
    <row r="16" ht="21.75" customHeight="1" s="87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13:00 14:00</t>
        </is>
      </c>
      <c r="G16" s="14" t="inlineStr">
        <is>
          <t>13:00 14:00</t>
        </is>
      </c>
      <c r="H16" s="14" t="inlineStr">
        <is>
          <t>13:00 14:00</t>
        </is>
      </c>
      <c r="I16" s="14" t="inlineStr">
        <is>
          <t>11:00 13:00</t>
        </is>
      </c>
      <c r="J16" s="14" t="inlineStr">
        <is>
          <t> </t>
        </is>
      </c>
      <c r="K16" s="17" t="n"/>
      <c r="N16" s="88" t="n"/>
    </row>
    <row r="17" ht="21.75" customHeight="1" s="87">
      <c r="A17" s="10" t="inlineStr">
        <is>
          <t>INDUSTRIAL</t>
        </is>
      </c>
      <c r="B17" s="11" t="inlineStr">
        <is>
          <t>TALLER DE INVESTIGACIÓN II (ACA-0910)</t>
        </is>
      </c>
      <c r="C17" s="12" t="inlineStr">
        <is>
          <t>1751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16:00 18:00</t>
        </is>
      </c>
      <c r="G17" s="14" t="inlineStr">
        <is>
          <t> </t>
        </is>
      </c>
      <c r="H17" s="14" t="inlineStr">
        <is>
          <t>16:00 18:00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87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87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87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87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13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87">
      <c r="A24" s="67" t="inlineStr">
        <is>
          <t>Asignación de Horas de Descarga para otras Actividades</t>
        </is>
      </c>
    </row>
    <row r="25" ht="12" customHeight="1" s="87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87">
      <c r="A26" s="24" t="n"/>
      <c r="B26" s="25" t="inlineStr">
        <is>
          <t>TUTORIA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12:00 13:00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87">
      <c r="A27" s="24" t="n"/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10</t>
        </is>
      </c>
      <c r="E27" s="14" t="inlineStr">
        <is>
          <t>11:00 13:00</t>
        </is>
      </c>
      <c r="F27" s="14" t="inlineStr">
        <is>
          <t>18:00 21:00</t>
        </is>
      </c>
      <c r="G27" s="14" t="inlineStr">
        <is>
          <t>11:00 13:00</t>
        </is>
      </c>
      <c r="H27" s="14" t="inlineStr">
        <is>
          <t>15:00 16:00</t>
        </is>
      </c>
      <c r="I27" s="14" t="inlineStr">
        <is>
          <t>09:00 11:00</t>
        </is>
      </c>
      <c r="J27" s="14" t="inlineStr">
        <is>
          <t> </t>
        </is>
      </c>
      <c r="K27" s="27" t="n"/>
    </row>
    <row r="28" ht="26.25" customHeight="1" s="87">
      <c r="A28" s="24" t="n"/>
      <c r="B28" s="25" t="inlineStr">
        <is>
          <t>APORTACIÓN A LA LINEA DE INVESTIGACIÓN Y C.A</t>
        </is>
      </c>
      <c r="C28" s="26" t="inlineStr">
        <is>
          <t>NG</t>
        </is>
      </c>
      <c r="D28" s="26" t="inlineStr">
        <is>
          <t>14</t>
        </is>
      </c>
      <c r="E28" s="14" t="inlineStr">
        <is>
          <t>14:00 18:00</t>
        </is>
      </c>
      <c r="F28" s="14" t="inlineStr">
        <is>
          <t> </t>
        </is>
      </c>
      <c r="G28" s="14" t="inlineStr">
        <is>
          <t>15:00 18:00</t>
        </is>
      </c>
      <c r="H28" s="14" t="inlineStr">
        <is>
          <t>18:00 21:00</t>
        </is>
      </c>
      <c r="I28" s="14" t="inlineStr">
        <is>
          <t>14:00 18:00</t>
        </is>
      </c>
      <c r="J28" s="14" t="inlineStr">
        <is>
          <t> </t>
        </is>
      </c>
      <c r="K28" s="27" t="n"/>
    </row>
    <row r="29" ht="30" customHeight="1" s="87">
      <c r="A29" s="24" t="n"/>
      <c r="B29" s="25" t="inlineStr">
        <is>
          <t>COORDINACIÓN DE ACTIVIDAD INTEGRADORA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 </t>
        </is>
      </c>
      <c r="F29" s="14" t="inlineStr">
        <is>
          <t>12:00 13:00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87">
      <c r="A30" s="24" t="n"/>
      <c r="B30" s="25" t="inlineStr">
        <is>
          <t xml:space="preserve">ASESORÍA DE QUÍMICA </t>
        </is>
      </c>
      <c r="C30" s="26" t="inlineStr">
        <is>
          <t>1101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14:00 15:00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87">
      <c r="A31" s="24" t="n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87">
      <c r="A32" s="24" t="n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87">
      <c r="A33" s="24" t="n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27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87">
      <c r="A35" s="67" t="inlineStr">
        <is>
          <t>Asignación de Horas de Presidente y Secretario de Academia</t>
        </is>
      </c>
    </row>
    <row r="36" ht="12" customHeight="1" s="87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87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87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87" thickBot="1">
      <c r="A39" s="36" t="n"/>
      <c r="B39" s="68" t="inlineStr">
        <is>
          <t>TOTAL DE HORAS</t>
        </is>
      </c>
      <c r="C39" s="69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87" thickBot="1">
      <c r="A40" s="36" t="n"/>
      <c r="B40" s="40" t="n"/>
      <c r="C40" s="41" t="n"/>
      <c r="D40" s="38" t="n"/>
      <c r="E40" s="70" t="inlineStr">
        <is>
          <t>FECHA DE APLICACIÓN</t>
        </is>
      </c>
      <c r="G40" s="71" t="inlineStr">
        <is>
          <t>25/01/2025</t>
        </is>
      </c>
      <c r="H40" s="69" t="n"/>
      <c r="I40" s="69" t="n"/>
      <c r="J40" s="72" t="n"/>
    </row>
    <row r="41" ht="12" customHeight="1" s="87" thickBot="1">
      <c r="A41" s="36" t="n"/>
      <c r="B41" s="40" t="n"/>
      <c r="C41" s="41" t="n"/>
      <c r="D41" s="38" t="n"/>
      <c r="E41" s="7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58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58">
      <c r="A43" s="73" t="n"/>
      <c r="B43" s="56" t="n"/>
      <c r="C43" s="74" t="inlineStr">
        <is>
          <t>REVISO</t>
        </is>
      </c>
      <c r="D43" s="55" t="n"/>
      <c r="E43" s="55" t="n"/>
      <c r="F43" s="56" t="n"/>
      <c r="G43" s="75" t="inlineStr">
        <is>
          <t>FIRMA DE CONFORMIDAD</t>
        </is>
      </c>
      <c r="H43" s="76" t="n"/>
      <c r="I43" s="76" t="n"/>
      <c r="J43" s="64" t="n"/>
      <c r="K43" s="45" t="n"/>
    </row>
    <row r="44" ht="16.5" customFormat="1" customHeight="1" s="58">
      <c r="A44" s="46" t="n"/>
      <c r="B44" s="47" t="n"/>
      <c r="C44" s="48" t="n"/>
      <c r="D44" s="48" t="n"/>
      <c r="E44" s="48" t="n"/>
      <c r="F44" s="49" t="n"/>
      <c r="G44" s="54" t="inlineStr">
        <is>
          <t>AGUILAR GUGGEMBUHL JARUMI</t>
        </is>
      </c>
      <c r="H44" s="55" t="n"/>
      <c r="I44" s="55" t="n"/>
      <c r="J44" s="56" t="n"/>
      <c r="K44" s="45" t="n"/>
    </row>
    <row r="45" ht="12" customFormat="1" customHeight="1" s="58">
      <c r="A45" s="0" t="n"/>
      <c r="B45" s="0" t="n"/>
      <c r="C45" s="63" t="inlineStr">
        <is>
          <t>LCDA. BLANCA ESTELA SÁNCHEZ HERNÁNDEZ
ENCARGADA DEL DESPACHO DE DIRECCIÓN ACADÉMICA</t>
        </is>
      </c>
      <c r="F45" s="59" t="n"/>
      <c r="G45" s="57" t="n"/>
      <c r="J45" s="59" t="n"/>
      <c r="K45" s="45" t="n"/>
    </row>
    <row r="46" ht="37.5" customFormat="1" customHeight="1" s="58">
      <c r="A46" s="86" t="n"/>
      <c r="B46" s="62" t="n"/>
      <c r="C46" s="60" t="n"/>
      <c r="D46" s="61" t="n"/>
      <c r="E46" s="61" t="n"/>
      <c r="F46" s="62" t="n"/>
      <c r="G46" s="60" t="n"/>
      <c r="H46" s="61" t="n"/>
      <c r="I46" s="61" t="n"/>
      <c r="J46" s="62" t="n"/>
      <c r="K46" s="45" t="n"/>
    </row>
    <row r="47" ht="1.35" customHeight="1" s="87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12.75" customHeight="1" s="87">
      <c r="A48" s="65" t="n"/>
      <c r="C48" s="66" t="n"/>
      <c r="G48" s="66" t="n"/>
      <c r="K48" s="3" t="n"/>
    </row>
    <row r="49" ht="12.75" customHeight="1" s="87">
      <c r="K49" s="3" t="n"/>
    </row>
    <row r="50" ht="12.75" customHeight="1" s="87">
      <c r="K50" s="3" t="n"/>
    </row>
    <row r="51" ht="17.25" customHeight="1" s="87">
      <c r="A51" s="52" t="n"/>
      <c r="K51" s="3" t="n"/>
    </row>
    <row r="52" ht="30" customHeight="1" s="87"/>
    <row r="57">
      <c r="K57" s="3" t="n"/>
    </row>
  </sheetData>
  <mergeCells count="33">
    <mergeCell ref="A5:J5"/>
    <mergeCell ref="A8:D8"/>
    <mergeCell ref="C48:F50"/>
    <mergeCell ref="A35:J35"/>
    <mergeCell ref="A51:J52"/>
    <mergeCell ref="E9:G9"/>
    <mergeCell ref="A4:J4"/>
    <mergeCell ref="C45:F46"/>
    <mergeCell ref="A48:B50"/>
    <mergeCell ref="A10:D10"/>
    <mergeCell ref="E6:J6"/>
    <mergeCell ref="A13:J13"/>
    <mergeCell ref="B39:C39"/>
    <mergeCell ref="G40:J40"/>
    <mergeCell ref="A9:D9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1">
    <tabColor rgb="FF90E8F4"/>
    <outlinePr summaryBelow="1" summaryRight="1"/>
    <pageSetUpPr/>
  </sheetPr>
  <dimension ref="A4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/>
  <cols>
    <col width="11.140625" customWidth="1" style="53" min="1" max="1"/>
    <col width="19.42578125" customWidth="1" style="53" min="2" max="2"/>
    <col width="7.85546875" customWidth="1" style="53" min="3" max="3"/>
    <col width="5.85546875" customWidth="1" style="53" min="4" max="4"/>
    <col width="13.140625" customWidth="1" style="53" min="5" max="5"/>
    <col width="13.7109375" customWidth="1" style="53" min="6" max="6"/>
    <col width="12.5703125" customWidth="1" style="53" min="7" max="7"/>
    <col width="12.42578125" customWidth="1" style="53" min="8" max="8"/>
    <col width="12" customWidth="1" style="53" min="9" max="9"/>
    <col width="9.7109375" customWidth="1" style="53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87"/>
    <row r="2" ht="12" customHeight="1" s="87"/>
    <row r="3" ht="32.25" customHeight="1" s="87"/>
    <row r="4" ht="12" customHeight="1" s="87">
      <c r="A4" s="81" t="inlineStr">
        <is>
          <t>“2024. Año del Bicentenario de la Erección del Estado Libre y Soberano de México”</t>
        </is>
      </c>
    </row>
    <row r="5">
      <c r="A5" s="82" t="inlineStr">
        <is>
          <t>Asignación Académica</t>
        </is>
      </c>
      <c r="B5" s="76" t="n"/>
      <c r="C5" s="76" t="n"/>
      <c r="D5" s="76" t="n"/>
      <c r="E5" s="76" t="n"/>
      <c r="F5" s="76" t="n"/>
      <c r="G5" s="76" t="n"/>
      <c r="H5" s="76" t="n"/>
      <c r="I5" s="76" t="n"/>
      <c r="J5" s="64" t="n"/>
    </row>
    <row r="6" ht="12" customHeight="1" s="87">
      <c r="A6" s="77" t="inlineStr">
        <is>
          <t>NOMBRE:</t>
        </is>
      </c>
      <c r="B6" s="55" t="n"/>
      <c r="C6" s="55" t="n"/>
      <c r="D6" s="56" t="n"/>
      <c r="E6" s="77" t="inlineStr">
        <is>
          <t>PROFESION:</t>
        </is>
      </c>
      <c r="F6" s="55" t="n"/>
      <c r="G6" s="55" t="n"/>
      <c r="H6" s="55" t="n"/>
      <c r="I6" s="55" t="n"/>
      <c r="J6" s="56" t="n"/>
    </row>
    <row r="7" ht="12" customHeight="1" s="87">
      <c r="A7" s="83" t="inlineStr">
        <is>
          <t>AGUILAR ORTEGA RICARDO</t>
        </is>
      </c>
      <c r="B7" s="61" t="n"/>
      <c r="C7" s="61" t="n"/>
      <c r="D7" s="62" t="n"/>
      <c r="E7" s="80" t="inlineStr">
        <is>
          <t>ING. CIVIL / M. EN RELACIONES INTERINSTITUCIONALES</t>
        </is>
      </c>
      <c r="F7" s="61" t="n"/>
      <c r="G7" s="61" t="n"/>
      <c r="H7" s="61" t="n"/>
      <c r="I7" s="61" t="n"/>
      <c r="J7" s="62" t="n"/>
    </row>
    <row r="8" ht="12" customHeight="1" s="87">
      <c r="A8" s="77" t="inlineStr">
        <is>
          <t>ADSCRIPCIÓN:</t>
        </is>
      </c>
      <c r="B8" s="55" t="n"/>
      <c r="C8" s="55" t="n"/>
      <c r="D8" s="56" t="n"/>
      <c r="E8" s="77" t="inlineStr">
        <is>
          <t>INGRESO AL TECNOLÓGICO</t>
        </is>
      </c>
      <c r="F8" s="55" t="n"/>
      <c r="G8" s="56" t="n"/>
      <c r="H8" s="77" t="inlineStr">
        <is>
          <t>TIEMPO INDETERMINADO</t>
        </is>
      </c>
      <c r="I8" s="55" t="n"/>
      <c r="J8" s="56" t="n"/>
    </row>
    <row r="9" ht="12" customHeight="1" s="87">
      <c r="A9" s="80" t="inlineStr">
        <is>
          <t>PROFESOR DE ASIGNATURA DE ING. INDUSTRIAL</t>
        </is>
      </c>
      <c r="B9" s="61" t="n"/>
      <c r="C9" s="61" t="n"/>
      <c r="D9" s="62" t="n"/>
      <c r="E9" s="80" t="inlineStr">
        <is>
          <t>01 DE MARZO DE 2011</t>
        </is>
      </c>
      <c r="F9" s="61" t="n"/>
      <c r="G9" s="62" t="n"/>
      <c r="H9" s="80" t="inlineStr">
        <is>
          <t>NO</t>
        </is>
      </c>
      <c r="I9" s="61" t="n"/>
      <c r="J9" s="62" t="n"/>
    </row>
    <row r="10" ht="12" customHeight="1" s="87">
      <c r="A10" s="77" t="inlineStr">
        <is>
          <t>PERIODO:</t>
        </is>
      </c>
      <c r="B10" s="55" t="n"/>
      <c r="C10" s="55" t="n"/>
      <c r="D10" s="56" t="n"/>
      <c r="E10" s="78" t="inlineStr">
        <is>
          <t>HORAS TIPO</t>
        </is>
      </c>
      <c r="F10" s="76" t="n"/>
      <c r="G10" s="76" t="n"/>
      <c r="H10" s="64" t="n"/>
      <c r="I10" s="78" t="inlineStr">
        <is>
          <t>TOTAL DE HORAS</t>
        </is>
      </c>
      <c r="J10" s="64" t="n"/>
    </row>
    <row r="11" ht="12" customHeight="1" s="87">
      <c r="A11" s="79" t="inlineStr">
        <is>
          <t>2024-1 (MARZO-AGOSTO 2024)</t>
        </is>
      </c>
      <c r="B11" s="61" t="n"/>
      <c r="C11" s="61" t="n"/>
      <c r="D11" s="61" t="n"/>
      <c r="E11" s="78" t="inlineStr">
        <is>
          <t>A</t>
        </is>
      </c>
      <c r="F11" s="5" t="n">
        <v>2</v>
      </c>
      <c r="G11" s="6" t="inlineStr">
        <is>
          <t>B</t>
        </is>
      </c>
      <c r="H11" s="5" t="n">
        <v>26</v>
      </c>
      <c r="I11" s="7" t="inlineStr">
        <is>
          <t>T</t>
        </is>
      </c>
      <c r="J11" s="5" t="n">
        <v>28</v>
      </c>
      <c r="K11" s="3" t="n"/>
    </row>
    <row r="12" ht="5.1" customHeight="1" s="87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87">
      <c r="A13" s="78" t="inlineStr">
        <is>
          <t>Asignación de Horas Frente a Grupo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64" t="n"/>
    </row>
    <row r="14" ht="12" customHeight="1" s="87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DIBUJO INDUSTRIAL (INN-1008)</t>
        </is>
      </c>
      <c r="C15" s="12" t="inlineStr">
        <is>
          <t>1101</t>
        </is>
      </c>
      <c r="D15" s="12" t="inlineStr">
        <is>
          <t>6</t>
        </is>
      </c>
      <c r="E15" s="14" t="inlineStr">
        <is>
          <t>07:00 09:00</t>
        </is>
      </c>
      <c r="F15" s="14" t="inlineStr">
        <is>
          <t> </t>
        </is>
      </c>
      <c r="G15" s="14" t="inlineStr">
        <is>
          <t>07:00 09:00</t>
        </is>
      </c>
      <c r="H15" s="14" t="inlineStr">
        <is>
          <t> </t>
        </is>
      </c>
      <c r="I15" s="14" t="inlineStr">
        <is>
          <t>07:00 09:00</t>
        </is>
      </c>
      <c r="J15" s="14" t="inlineStr">
        <is>
          <t> </t>
        </is>
      </c>
      <c r="K15" s="15" t="n"/>
      <c r="N15" s="88" t="n"/>
    </row>
    <row r="16" ht="21.75" customHeight="1" s="87">
      <c r="A16" s="10" t="inlineStr">
        <is>
          <t>INDUSTRIAL</t>
        </is>
      </c>
      <c r="B16" s="11" t="inlineStr">
        <is>
          <t>PROPIEDADES DE LOS MATERIALES (INC-1024)</t>
        </is>
      </c>
      <c r="C16" s="12" t="inlineStr">
        <is>
          <t>1201</t>
        </is>
      </c>
      <c r="D16" s="12" t="inlineStr">
        <is>
          <t>4</t>
        </is>
      </c>
      <c r="E16" s="14" t="inlineStr">
        <is>
          <t>09:00 11:00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88" t="n"/>
    </row>
    <row r="17" ht="21.75" customHeight="1" s="87">
      <c r="A17" s="10" t="inlineStr">
        <is>
          <t>INDUSTRIAL</t>
        </is>
      </c>
      <c r="B17" s="11" t="inlineStr">
        <is>
          <t>PROPIEDADES DE LOS MATERIALES (INC-1024)</t>
        </is>
      </c>
      <c r="C17" s="12" t="inlineStr">
        <is>
          <t>1251</t>
        </is>
      </c>
      <c r="D17" s="12" t="inlineStr">
        <is>
          <t>4</t>
        </is>
      </c>
      <c r="E17" s="14" t="inlineStr">
        <is>
          <t>14:00 16:00</t>
        </is>
      </c>
      <c r="F17" s="14" t="inlineStr">
        <is>
          <t> </t>
        </is>
      </c>
      <c r="G17" s="14" t="inlineStr">
        <is>
          <t>14:00 16:00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inlineStr">
        <is>
          <t>INDUSTRIAL</t>
        </is>
      </c>
      <c r="B18" s="11" t="inlineStr">
        <is>
          <t>PROPIEDADES DE LOS MATERIALES (INC-1024)</t>
        </is>
      </c>
      <c r="C18" s="12" t="inlineStr">
        <is>
          <t>1281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16:00 18:00</t>
        </is>
      </c>
      <c r="H18" s="14" t="inlineStr">
        <is>
          <t> </t>
        </is>
      </c>
      <c r="I18" s="14" t="inlineStr">
        <is>
          <t>09:00 11:00</t>
        </is>
      </c>
      <c r="J18" s="14" t="inlineStr">
        <is>
          <t> </t>
        </is>
      </c>
      <c r="K18" s="17" t="n"/>
    </row>
    <row r="19" ht="20.25" customHeight="1" s="87">
      <c r="A19" s="10" t="inlineStr">
        <is>
          <t>INDUSTRIAL</t>
        </is>
      </c>
      <c r="B19" s="11" t="inlineStr">
        <is>
          <t>FÍSICA (INC-1013)</t>
        </is>
      </c>
      <c r="C19" s="12" t="inlineStr">
        <is>
          <t>1481</t>
        </is>
      </c>
      <c r="D19" s="12" t="inlineStr">
        <is>
          <t>4</t>
        </is>
      </c>
      <c r="E19" s="14" t="inlineStr">
        <is>
          <t>16:00 18:00</t>
        </is>
      </c>
      <c r="F19" s="14" t="inlineStr">
        <is>
          <t> </t>
        </is>
      </c>
      <c r="G19" s="14" t="inlineStr">
        <is>
          <t>11:00 13:00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87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87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87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87">
      <c r="A24" s="67" t="inlineStr">
        <is>
          <t>Asignación de Horas de Descarga para otras Actividades</t>
        </is>
      </c>
    </row>
    <row r="25" ht="12" customHeight="1" s="87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87">
      <c r="A26" s="24" t="n"/>
      <c r="B26" s="25" t="inlineStr">
        <is>
          <t>ASESORIA DE DIBUJO ASISTIDO POR COMPUTADORA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13:00 14:00</t>
        </is>
      </c>
      <c r="J26" s="14" t="inlineStr">
        <is>
          <t> </t>
        </is>
      </c>
      <c r="K26" s="27" t="n"/>
    </row>
    <row r="27" ht="28.5" customHeight="1" s="87">
      <c r="A27" s="24" t="n"/>
      <c r="B27" s="25" t="inlineStr">
        <is>
          <t>ASESORIA DE CIENCIAS DE LA INGENIERÍA</t>
        </is>
      </c>
      <c r="C27" s="26" t="inlineStr">
        <is>
          <t>1201/1251</t>
        </is>
      </c>
      <c r="D27" s="26" t="inlineStr">
        <is>
          <t>2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13:00 14:00</t>
        </is>
      </c>
      <c r="H27" s="14" t="inlineStr">
        <is>
          <t> </t>
        </is>
      </c>
      <c r="I27" s="14" t="inlineStr">
        <is>
          <t>12:00 13:00</t>
        </is>
      </c>
      <c r="J27" s="14" t="inlineStr">
        <is>
          <t> </t>
        </is>
      </c>
      <c r="K27" s="27" t="n"/>
    </row>
    <row r="28" ht="26.25" customHeight="1" s="87">
      <c r="A28" s="24" t="n"/>
      <c r="B28" s="25" t="inlineStr">
        <is>
          <t>ACTIVIDAD COMPLEMENTARIA (PRESENCIAL)</t>
        </is>
      </c>
      <c r="C28" s="26" t="inlineStr">
        <is>
          <t>NG</t>
        </is>
      </c>
      <c r="D28" s="26" t="inlineStr">
        <is>
          <t>1</t>
        </is>
      </c>
      <c r="E28" s="14" t="inlineStr">
        <is>
          <t>13:00 14:00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87">
      <c r="A29" s="24" t="n"/>
      <c r="B29" s="25" t="inlineStr">
        <is>
          <t xml:space="preserve">COORDINACIÓN DE ACTIVIDAD COMPLEMENTARÍA 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11:00 12:00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87">
      <c r="A30" s="24" t="n"/>
      <c r="B30" s="25" t="inlineStr">
        <is>
          <t>FORTALECIMIENTO A LA CALIDAD EDUCATIVA (ESPECIALIDAD/CACEI)</t>
        </is>
      </c>
      <c r="C30" s="26" t="inlineStr">
        <is>
          <t>NG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11:00 12:00</t>
        </is>
      </c>
      <c r="J30" s="14" t="inlineStr">
        <is>
          <t> </t>
        </is>
      </c>
      <c r="K30" s="27" t="n"/>
    </row>
    <row r="31" ht="19.5" customHeight="1" s="87">
      <c r="A31" s="24" t="n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87">
      <c r="A32" s="24" t="n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87">
      <c r="A33" s="24" t="n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6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87">
      <c r="A35" s="67" t="inlineStr">
        <is>
          <t>Asignación de Horas de Presidente y Secretario de Academia</t>
        </is>
      </c>
    </row>
    <row r="36" ht="12" customHeight="1" s="87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87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87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87" thickBot="1">
      <c r="A39" s="36" t="n"/>
      <c r="B39" s="68" t="inlineStr">
        <is>
          <t>TOTAL DE HORAS</t>
        </is>
      </c>
      <c r="C39" s="69" t="n"/>
      <c r="D39" s="37" t="n">
        <v>28</v>
      </c>
      <c r="E39" s="38" t="n"/>
      <c r="F39" s="38" t="n"/>
      <c r="G39" s="38" t="n"/>
      <c r="H39" s="38" t="n"/>
      <c r="I39" s="38" t="n"/>
      <c r="J39" s="39" t="n"/>
    </row>
    <row r="40" ht="12" customHeight="1" s="87" thickBot="1">
      <c r="A40" s="36" t="n"/>
      <c r="B40" s="40" t="n"/>
      <c r="C40" s="41" t="n"/>
      <c r="D40" s="38" t="n"/>
      <c r="E40" s="70" t="inlineStr">
        <is>
          <t>FECHA DE APLICACIÓN</t>
        </is>
      </c>
      <c r="G40" s="71" t="inlineStr">
        <is>
          <t>25/01/2025</t>
        </is>
      </c>
      <c r="H40" s="69" t="n"/>
      <c r="I40" s="69" t="n"/>
      <c r="J40" s="72" t="n"/>
    </row>
    <row r="41" ht="12" customHeight="1" s="87" thickBot="1">
      <c r="A41" s="36" t="n"/>
      <c r="B41" s="40" t="n"/>
      <c r="C41" s="41" t="n"/>
      <c r="D41" s="38" t="n"/>
      <c r="E41" s="7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58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58">
      <c r="A43" s="73" t="n"/>
      <c r="B43" s="56" t="n"/>
      <c r="C43" s="74" t="inlineStr">
        <is>
          <t>REVISO</t>
        </is>
      </c>
      <c r="D43" s="55" t="n"/>
      <c r="E43" s="55" t="n"/>
      <c r="F43" s="56" t="n"/>
      <c r="G43" s="75" t="inlineStr">
        <is>
          <t>FIRMA DE CONFORMIDAD</t>
        </is>
      </c>
      <c r="H43" s="76" t="n"/>
      <c r="I43" s="76" t="n"/>
      <c r="J43" s="64" t="n"/>
      <c r="K43" s="45" t="n"/>
    </row>
    <row r="44" ht="16.5" customFormat="1" customHeight="1" s="58">
      <c r="A44" s="46" t="n"/>
      <c r="B44" s="47" t="n"/>
      <c r="C44" s="48" t="n"/>
      <c r="D44" s="48" t="n"/>
      <c r="E44" s="48" t="n"/>
      <c r="F44" s="49" t="n"/>
      <c r="G44" s="54" t="inlineStr">
        <is>
          <t>AGUILAR ORTEGA RICARDO</t>
        </is>
      </c>
      <c r="H44" s="55" t="n"/>
      <c r="I44" s="55" t="n"/>
      <c r="J44" s="56" t="n"/>
      <c r="K44" s="45" t="n"/>
    </row>
    <row r="45" ht="12" customFormat="1" customHeight="1" s="58">
      <c r="A45" s="0" t="n"/>
      <c r="B45" s="0" t="n"/>
      <c r="C45" s="63" t="inlineStr">
        <is>
          <t>LCDA. BLANCA ESTELA SÁNCHEZ HERNÁNDEZ
ENCARGADA DEL DESPACHO DE DIRECCIÓN ACADÉMICA</t>
        </is>
      </c>
      <c r="F45" s="59" t="n"/>
      <c r="G45" s="57" t="n"/>
      <c r="J45" s="59" t="n"/>
      <c r="K45" s="45" t="n"/>
    </row>
    <row r="46" ht="37.5" customFormat="1" customHeight="1" s="58">
      <c r="A46" s="86" t="n"/>
      <c r="B46" s="62" t="n"/>
      <c r="C46" s="60" t="n"/>
      <c r="D46" s="61" t="n"/>
      <c r="E46" s="61" t="n"/>
      <c r="F46" s="62" t="n"/>
      <c r="G46" s="60" t="n"/>
      <c r="H46" s="61" t="n"/>
      <c r="I46" s="61" t="n"/>
      <c r="J46" s="62" t="n"/>
      <c r="K46" s="45" t="n"/>
    </row>
    <row r="47" ht="1.35" customHeight="1" s="87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12.75" customHeight="1" s="87">
      <c r="A48" s="65" t="n"/>
      <c r="C48" s="66" t="n"/>
      <c r="G48" s="66" t="n"/>
      <c r="K48" s="3" t="n"/>
    </row>
    <row r="49" ht="12.75" customHeight="1" s="87">
      <c r="K49" s="3" t="n"/>
    </row>
    <row r="50" ht="12.75" customHeight="1" s="87">
      <c r="K50" s="3" t="n"/>
    </row>
    <row r="51" ht="17.25" customHeight="1" s="87">
      <c r="A51" s="52" t="n"/>
      <c r="K51" s="3" t="n"/>
    </row>
    <row r="52" ht="30" customHeight="1" s="87"/>
    <row r="57">
      <c r="K57" s="3" t="n"/>
    </row>
  </sheetData>
  <mergeCells count="33">
    <mergeCell ref="A5:J5"/>
    <mergeCell ref="A8:D8"/>
    <mergeCell ref="C48:F50"/>
    <mergeCell ref="A35:J35"/>
    <mergeCell ref="A51:J52"/>
    <mergeCell ref="E9:G9"/>
    <mergeCell ref="A4:J4"/>
    <mergeCell ref="C45:F46"/>
    <mergeCell ref="A48:B50"/>
    <mergeCell ref="A10:D10"/>
    <mergeCell ref="E6:J6"/>
    <mergeCell ref="A13:J13"/>
    <mergeCell ref="B39:C39"/>
    <mergeCell ref="G40:J40"/>
    <mergeCell ref="A9:D9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30">
    <tabColor rgb="FF90E8F4"/>
    <outlinePr summaryBelow="1" summaryRight="1"/>
    <pageSetUpPr/>
  </sheetPr>
  <dimension ref="A4:Q57"/>
  <sheetViews>
    <sheetView showZeros="0" tabSelected="1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/>
  <cols>
    <col width="11.140625" customWidth="1" style="53" min="1" max="1"/>
    <col width="19.42578125" customWidth="1" style="53" min="2" max="2"/>
    <col width="7.85546875" customWidth="1" style="53" min="3" max="3"/>
    <col width="5.85546875" customWidth="1" style="53" min="4" max="4"/>
    <col width="13.140625" customWidth="1" style="53" min="5" max="5"/>
    <col width="13.7109375" customWidth="1" style="53" min="6" max="6"/>
    <col width="12.5703125" customWidth="1" style="53" min="7" max="7"/>
    <col width="12.42578125" customWidth="1" style="53" min="8" max="8"/>
    <col width="12" customWidth="1" style="53" min="9" max="9"/>
    <col width="9.7109375" customWidth="1" style="53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87"/>
    <row r="2" ht="12" customHeight="1" s="87"/>
    <row r="3" ht="32.25" customHeight="1" s="87"/>
    <row r="4" ht="12" customHeight="1" s="87">
      <c r="A4" s="81" t="inlineStr">
        <is>
          <t>“2024. Año del Bicentenario de la Erección del Estado Libre y Soberano de México”</t>
        </is>
      </c>
    </row>
    <row r="5">
      <c r="A5" s="82" t="inlineStr">
        <is>
          <t>Asignación Académica</t>
        </is>
      </c>
      <c r="B5" s="76" t="n"/>
      <c r="C5" s="76" t="n"/>
      <c r="D5" s="76" t="n"/>
      <c r="E5" s="76" t="n"/>
      <c r="F5" s="76" t="n"/>
      <c r="G5" s="76" t="n"/>
      <c r="H5" s="76" t="n"/>
      <c r="I5" s="76" t="n"/>
      <c r="J5" s="64" t="n"/>
    </row>
    <row r="6" ht="12" customHeight="1" s="87">
      <c r="A6" s="77" t="inlineStr">
        <is>
          <t>NOMBRE:</t>
        </is>
      </c>
      <c r="B6" s="55" t="n"/>
      <c r="C6" s="55" t="n"/>
      <c r="D6" s="56" t="n"/>
      <c r="E6" s="77" t="inlineStr">
        <is>
          <t>PROFESION:</t>
        </is>
      </c>
      <c r="F6" s="55" t="n"/>
      <c r="G6" s="55" t="n"/>
      <c r="H6" s="55" t="n"/>
      <c r="I6" s="55" t="n"/>
      <c r="J6" s="56" t="n"/>
    </row>
    <row r="7" ht="12" customHeight="1" s="87">
      <c r="A7" s="83" t="inlineStr">
        <is>
          <t xml:space="preserve">AVILA GARCÍA LORENZO </t>
        </is>
      </c>
      <c r="B7" s="61" t="n"/>
      <c r="C7" s="61" t="n"/>
      <c r="D7" s="62" t="n"/>
      <c r="E7" s="80" t="inlineStr">
        <is>
          <t>ING. INDUSTRIAL / M. EN RELACIONES INTERINSTITUCIONALES</t>
        </is>
      </c>
      <c r="F7" s="61" t="n"/>
      <c r="G7" s="61" t="n"/>
      <c r="H7" s="61" t="n"/>
      <c r="I7" s="61" t="n"/>
      <c r="J7" s="62" t="n"/>
    </row>
    <row r="8" ht="12" customHeight="1" s="87">
      <c r="A8" s="77" t="inlineStr">
        <is>
          <t>ADSCRIPCIÓN:</t>
        </is>
      </c>
      <c r="B8" s="55" t="n"/>
      <c r="C8" s="55" t="n"/>
      <c r="D8" s="56" t="n"/>
      <c r="E8" s="77" t="inlineStr">
        <is>
          <t>INGRESO AL TECNOLÓGICO</t>
        </is>
      </c>
      <c r="F8" s="55" t="n"/>
      <c r="G8" s="56" t="n"/>
      <c r="H8" s="77" t="inlineStr">
        <is>
          <t>TIEMPO INDETERMINADO</t>
        </is>
      </c>
      <c r="I8" s="55" t="n"/>
      <c r="J8" s="56" t="n"/>
    </row>
    <row r="9" ht="12" customHeight="1" s="87">
      <c r="A9" s="80" t="inlineStr">
        <is>
          <t>PTC ASOCIADO "B" DE ING. INDUSTRIAL</t>
        </is>
      </c>
      <c r="B9" s="61" t="n"/>
      <c r="C9" s="61" t="n"/>
      <c r="D9" s="62" t="n"/>
      <c r="E9" s="80" t="inlineStr">
        <is>
          <t>01 DE ENERO DE 1999</t>
        </is>
      </c>
      <c r="F9" s="61" t="n"/>
      <c r="G9" s="62" t="n"/>
      <c r="H9" s="80" t="inlineStr">
        <is>
          <t>SI</t>
        </is>
      </c>
      <c r="I9" s="61" t="n"/>
      <c r="J9" s="62" t="n"/>
    </row>
    <row r="10" ht="12" customHeight="1" s="87">
      <c r="A10" s="77" t="inlineStr">
        <is>
          <t>PERIODO:</t>
        </is>
      </c>
      <c r="B10" s="55" t="n"/>
      <c r="C10" s="55" t="n"/>
      <c r="D10" s="56" t="n"/>
      <c r="E10" s="78" t="inlineStr">
        <is>
          <t>HORAS TIPO</t>
        </is>
      </c>
      <c r="F10" s="76" t="n"/>
      <c r="G10" s="76" t="n"/>
      <c r="H10" s="64" t="n"/>
      <c r="I10" s="78" t="inlineStr">
        <is>
          <t>TOTAL DE HORAS</t>
        </is>
      </c>
      <c r="J10" s="64" t="n"/>
    </row>
    <row r="11" ht="12" customHeight="1" s="87">
      <c r="A11" s="79" t="inlineStr">
        <is>
          <t>2024-1 (MARZO-AGOSTO 2024)</t>
        </is>
      </c>
      <c r="B11" s="61" t="n"/>
      <c r="C11" s="61" t="n"/>
      <c r="D11" s="61" t="n"/>
      <c r="E11" s="78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87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87">
      <c r="A13" s="78" t="inlineStr">
        <is>
          <t>Asignación de Horas Frente a Grupo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64" t="n"/>
    </row>
    <row r="14" ht="12" customHeight="1" s="87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 xml:space="preserve">ADMINISTRACIÓN DE LAS OPERACIONES II (INC-1002) </t>
        </is>
      </c>
      <c r="C15" s="12" t="inlineStr">
        <is>
          <t>1601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07:00 09:00</t>
        </is>
      </c>
      <c r="G15" s="14" t="inlineStr">
        <is>
          <t> </t>
        </is>
      </c>
      <c r="H15" s="14" t="inlineStr">
        <is>
          <t>09:00 11:00</t>
        </is>
      </c>
      <c r="I15" s="14" t="inlineStr">
        <is>
          <t> </t>
        </is>
      </c>
      <c r="J15" s="14" t="inlineStr">
        <is>
          <t> </t>
        </is>
      </c>
      <c r="K15" s="15" t="n"/>
      <c r="N15" s="88" t="n"/>
    </row>
    <row r="16" ht="21.75" customHeight="1" s="87">
      <c r="A16" s="10" t="inlineStr">
        <is>
          <t>INDUSTRIAL</t>
        </is>
      </c>
      <c r="B16" s="11" t="inlineStr">
        <is>
          <t xml:space="preserve">ADMINISTRACIÓN DE LAS OPERACIONES II (INC-1002) </t>
        </is>
      </c>
      <c r="C16" s="12" t="inlineStr">
        <is>
          <t>1681</t>
        </is>
      </c>
      <c r="D16" s="12" t="inlineStr">
        <is>
          <t>2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11:00 13:00</t>
        </is>
      </c>
      <c r="I16" s="14" t="inlineStr">
        <is>
          <t> </t>
        </is>
      </c>
      <c r="J16" s="14" t="inlineStr">
        <is>
          <t> </t>
        </is>
      </c>
      <c r="K16" s="17" t="n"/>
      <c r="N16" s="88" t="n"/>
    </row>
    <row r="17" ht="21.75" customHeight="1" s="87">
      <c r="A17" s="10" t="inlineStr">
        <is>
          <t>INDUSTRIAL</t>
        </is>
      </c>
      <c r="B17" s="11" t="inlineStr">
        <is>
          <t xml:space="preserve">ADMINISTRACIÓN DE LAS OPERACIONES II (INC-1002) </t>
        </is>
      </c>
      <c r="C17" s="12" t="inlineStr">
        <is>
          <t>1681</t>
        </is>
      </c>
      <c r="D17" s="12" t="inlineStr">
        <is>
          <t>2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16:00 18:00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inlineStr">
        <is>
          <t>INDUSTRIAL</t>
        </is>
      </c>
      <c r="B18" s="11" t="inlineStr">
        <is>
          <t>TÓPICOS LEAN (LME-2105)</t>
        </is>
      </c>
      <c r="C18" s="12" t="inlineStr">
        <is>
          <t>1881</t>
        </is>
      </c>
      <c r="D18" s="12" t="inlineStr">
        <is>
          <t>4</t>
        </is>
      </c>
      <c r="E18" s="14" t="inlineStr">
        <is>
          <t>07:00 09:00</t>
        </is>
      </c>
      <c r="F18" s="14" t="inlineStr">
        <is>
          <t> </t>
        </is>
      </c>
      <c r="G18" s="14" t="inlineStr">
        <is>
          <t>16:00 18:00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87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87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87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87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87">
      <c r="A24" s="67" t="inlineStr">
        <is>
          <t>Asignación de Horas de Descarga para otras Actividades</t>
        </is>
      </c>
    </row>
    <row r="25" ht="12" customHeight="1" s="87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87">
      <c r="A26" s="24" t="n"/>
      <c r="B26" s="25" t="inlineStr">
        <is>
          <t>TUTORIA</t>
        </is>
      </c>
      <c r="C26" s="26" t="inlineStr">
        <is>
          <t>1402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12:00 13:00</t>
        </is>
      </c>
      <c r="J26" s="14" t="inlineStr">
        <is>
          <t> </t>
        </is>
      </c>
      <c r="K26" s="27" t="n"/>
    </row>
    <row r="27" ht="28.5" customHeight="1" s="87">
      <c r="A27" s="24" t="n"/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14</t>
        </is>
      </c>
      <c r="E27" s="14" t="inlineStr">
        <is>
          <t>15:00 16:00</t>
        </is>
      </c>
      <c r="F27" s="14" t="inlineStr">
        <is>
          <t>09:00 13:00</t>
        </is>
      </c>
      <c r="G27" s="14" t="inlineStr">
        <is>
          <t>09:00 13:00</t>
        </is>
      </c>
      <c r="H27" s="14" t="inlineStr">
        <is>
          <t>15:00 16:00</t>
        </is>
      </c>
      <c r="I27" s="14" t="inlineStr">
        <is>
          <t>08:00 12:00</t>
        </is>
      </c>
      <c r="J27" s="14" t="inlineStr">
        <is>
          <t> </t>
        </is>
      </c>
      <c r="K27" s="27" t="n"/>
    </row>
    <row r="28" ht="26.25" customHeight="1" s="87">
      <c r="A28" s="24" t="n"/>
      <c r="B28" s="25" t="inlineStr">
        <is>
          <t>APORTACIÓN A LA LINEA DE INVESTIGACIÓN Y C.A</t>
        </is>
      </c>
      <c r="C28" s="26" t="inlineStr">
        <is>
          <t>NG</t>
        </is>
      </c>
      <c r="D28" s="26" t="inlineStr">
        <is>
          <t>1</t>
        </is>
      </c>
      <c r="E28" s="14" t="inlineStr">
        <is>
          <t> </t>
        </is>
      </c>
      <c r="F28" s="14" t="inlineStr">
        <is>
          <t>15:00 16:00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87">
      <c r="A29" s="24" t="n"/>
      <c r="B29" s="25" t="inlineStr">
        <is>
          <t>ASESORÍA DE RESIDENCIAS PROFESIONALES Y TITULACIÓN</t>
        </is>
      </c>
      <c r="C29" s="26" t="inlineStr">
        <is>
          <t>NG</t>
        </is>
      </c>
      <c r="D29" s="26" t="inlineStr">
        <is>
          <t>3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14:00 16:00</t>
        </is>
      </c>
      <c r="H29" s="14" t="inlineStr">
        <is>
          <t> </t>
        </is>
      </c>
      <c r="I29" s="14" t="inlineStr">
        <is>
          <t>15:00 16:00</t>
        </is>
      </c>
      <c r="J29" s="14" t="inlineStr">
        <is>
          <t> </t>
        </is>
      </c>
      <c r="K29" s="27" t="n"/>
    </row>
    <row r="30" ht="33" customHeight="1" s="87">
      <c r="A30" s="24" t="n"/>
      <c r="B30" s="25" t="inlineStr">
        <is>
          <t xml:space="preserve">IMPLEMENTACIÓN DE ESTRATEGIAS PARA INCREMENTAR EL INDICE DE TITULACIÓN </t>
        </is>
      </c>
      <c r="C30" s="26" t="inlineStr">
        <is>
          <t>NG</t>
        </is>
      </c>
      <c r="D30" s="26" t="inlineStr">
        <is>
          <t>3</t>
        </is>
      </c>
      <c r="E30" s="14" t="inlineStr">
        <is>
          <t>12:00 13:00</t>
        </is>
      </c>
      <c r="F30" s="14" t="inlineStr">
        <is>
          <t>14:00 15:00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87">
      <c r="A31" s="24" t="n"/>
      <c r="B31" s="25" t="inlineStr">
        <is>
          <t>ACTIVIDAD COMPLEMENTARIA (PRESENCIAL)</t>
        </is>
      </c>
      <c r="C31" s="26" t="inlineStr">
        <is>
          <t>NG</t>
        </is>
      </c>
      <c r="D31" s="26" t="inlineStr">
        <is>
          <t>1</t>
        </is>
      </c>
      <c r="E31" s="14" t="inlineStr">
        <is>
          <t>14:00 15:00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87">
      <c r="A32" s="24" t="n"/>
      <c r="B32" s="25" t="inlineStr">
        <is>
          <t>ASESORIA DE INGENIERÍA APLICADA</t>
        </is>
      </c>
      <c r="C32" s="26" t="inlineStr">
        <is>
          <t>NG</t>
        </is>
      </c>
      <c r="D32" s="26" t="inlineStr">
        <is>
          <t>1</t>
        </is>
      </c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14:00 15:00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87">
      <c r="A33" s="24" t="n"/>
      <c r="B33" s="25" t="inlineStr">
        <is>
          <t>FORTALECIMIENTO A LA CALIDAD EDUCATIVA (ESPECIALIDAD/CACEI)</t>
        </is>
      </c>
      <c r="C33" s="26" t="inlineStr">
        <is>
          <t>NG</t>
        </is>
      </c>
      <c r="D33" s="26" t="inlineStr">
        <is>
          <t>4</t>
        </is>
      </c>
      <c r="E33" s="14" t="inlineStr">
        <is>
          <t>09:00 12:00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14:00 15:00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28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87">
      <c r="A35" s="67" t="inlineStr">
        <is>
          <t>Asignación de Horas de Presidente y Secretario de Academia</t>
        </is>
      </c>
    </row>
    <row r="36" ht="12" customHeight="1" s="87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87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87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87" thickBot="1">
      <c r="A39" s="36" t="n"/>
      <c r="B39" s="68" t="inlineStr">
        <is>
          <t>TOTAL DE HORAS</t>
        </is>
      </c>
      <c r="C39" s="69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87" thickBot="1">
      <c r="A40" s="36" t="n"/>
      <c r="B40" s="40" t="n"/>
      <c r="C40" s="41" t="n"/>
      <c r="D40" s="38" t="n"/>
      <c r="E40" s="70" t="inlineStr">
        <is>
          <t>FECHA DE APLICACIÓN</t>
        </is>
      </c>
      <c r="G40" s="71" t="inlineStr">
        <is>
          <t>25/01/2025</t>
        </is>
      </c>
      <c r="H40" s="69" t="n"/>
      <c r="I40" s="69" t="n"/>
      <c r="J40" s="72" t="n"/>
    </row>
    <row r="41" ht="12" customHeight="1" s="87" thickBot="1">
      <c r="A41" s="36" t="n"/>
      <c r="B41" s="40" t="n"/>
      <c r="C41" s="41" t="n"/>
      <c r="D41" s="38" t="n"/>
      <c r="E41" s="7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58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58">
      <c r="A43" s="73" t="n"/>
      <c r="B43" s="56" t="n"/>
      <c r="C43" s="74" t="inlineStr">
        <is>
          <t>REVISO</t>
        </is>
      </c>
      <c r="D43" s="55" t="n"/>
      <c r="E43" s="55" t="n"/>
      <c r="F43" s="56" t="n"/>
      <c r="G43" s="75" t="inlineStr">
        <is>
          <t>FIRMA DE CONFORMIDAD</t>
        </is>
      </c>
      <c r="H43" s="76" t="n"/>
      <c r="I43" s="76" t="n"/>
      <c r="J43" s="64" t="n"/>
      <c r="K43" s="45" t="n"/>
    </row>
    <row r="44" ht="16.5" customFormat="1" customHeight="1" s="58">
      <c r="A44" s="46" t="n"/>
      <c r="B44" s="47" t="n"/>
      <c r="C44" s="48" t="n"/>
      <c r="D44" s="48" t="n"/>
      <c r="E44" s="48" t="n"/>
      <c r="F44" s="49" t="n"/>
      <c r="G44" s="54" t="inlineStr">
        <is>
          <t xml:space="preserve">AVILA GARCÍA LORENZO </t>
        </is>
      </c>
      <c r="H44" s="55" t="n"/>
      <c r="I44" s="55" t="n"/>
      <c r="J44" s="56" t="n"/>
      <c r="K44" s="45" t="n"/>
    </row>
    <row r="45" ht="12" customFormat="1" customHeight="1" s="58">
      <c r="A45" s="0" t="n"/>
      <c r="B45" s="0" t="n"/>
      <c r="C45" s="63" t="inlineStr">
        <is>
          <t>LCDA. BLANCA ESTELA SÁNCHEZ HERNÁNDEZ
ENCARGADA DEL DESPACHO DE DIRECCIÓN ACADÉMICA</t>
        </is>
      </c>
      <c r="F45" s="59" t="n"/>
      <c r="G45" s="57" t="n"/>
      <c r="J45" s="59" t="n"/>
      <c r="K45" s="45" t="n"/>
    </row>
    <row r="46" ht="37.5" customFormat="1" customHeight="1" s="58">
      <c r="A46" s="86" t="n"/>
      <c r="B46" s="62" t="n"/>
      <c r="C46" s="60" t="n"/>
      <c r="D46" s="61" t="n"/>
      <c r="E46" s="61" t="n"/>
      <c r="F46" s="62" t="n"/>
      <c r="G46" s="60" t="n"/>
      <c r="H46" s="61" t="n"/>
      <c r="I46" s="61" t="n"/>
      <c r="J46" s="62" t="n"/>
      <c r="K46" s="45" t="n"/>
    </row>
    <row r="47" ht="1.35" customHeight="1" s="87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12.75" customHeight="1" s="87">
      <c r="A48" s="65" t="n"/>
      <c r="C48" s="66" t="n"/>
      <c r="G48" s="66" t="n"/>
      <c r="K48" s="3" t="n"/>
    </row>
    <row r="49" ht="12.75" customHeight="1" s="87">
      <c r="K49" s="3" t="n"/>
    </row>
    <row r="50" ht="12.75" customHeight="1" s="87">
      <c r="K50" s="3" t="n"/>
    </row>
    <row r="51" ht="17.25" customHeight="1" s="87">
      <c r="A51" s="52" t="n"/>
      <c r="K51" s="3" t="n"/>
    </row>
    <row r="52" ht="30" customHeight="1" s="87"/>
    <row r="57">
      <c r="K57" s="3" t="n"/>
    </row>
  </sheetData>
  <mergeCells count="33">
    <mergeCell ref="A5:J5"/>
    <mergeCell ref="A8:D8"/>
    <mergeCell ref="C48:F50"/>
    <mergeCell ref="A35:J35"/>
    <mergeCell ref="A51:J52"/>
    <mergeCell ref="E9:G9"/>
    <mergeCell ref="A4:J4"/>
    <mergeCell ref="C45:F46"/>
    <mergeCell ref="A48:B50"/>
    <mergeCell ref="A10:D10"/>
    <mergeCell ref="E6:J6"/>
    <mergeCell ref="A13:J13"/>
    <mergeCell ref="B39:C39"/>
    <mergeCell ref="G40:J40"/>
    <mergeCell ref="A9:D9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2025-01-26T05:38:08Z</dcterms:modified>
  <cp:lastModifiedBy>YOLOTZI CORONA</cp:lastModifiedBy>
</cp:coreProperties>
</file>