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0370" yWindow="-120" windowWidth="20640" windowHeight="11040" tabRatio="600" firstSheet="0" activeTab="0" autoFilterDateGrouping="1"/>
  </bookViews>
  <sheets>
    <sheet name="Hoja(32)" sheetId="1" state="visible" r:id="rId1"/>
    <sheet name="Hoja(31)" sheetId="2" state="visible" r:id="rId2"/>
    <sheet name="Hoja(30)" sheetId="3" state="visible" r:id="rId3"/>
  </sheets>
  <definedNames>
    <definedName name="ADSCRIPCION">#REF!</definedName>
    <definedName name="ASIGNATURA">#REF!</definedName>
    <definedName name="ASIGNATURA1">#REF!</definedName>
    <definedName name="CARRERA">#REF!</definedName>
    <definedName name="CARRERA2">#REF!</definedName>
    <definedName name="CONCENTRADO">#REF!</definedName>
    <definedName name="F_GR">#REF!</definedName>
    <definedName name="GRUPO">#REF!</definedName>
    <definedName name="HASIGNATURA">#REF!</definedName>
    <definedName name="HCARRERA">#REF!</definedName>
    <definedName name="HGRUPO">#REF!</definedName>
    <definedName name="HHRS">#REF!</definedName>
    <definedName name="HJUEVES">#REF!</definedName>
    <definedName name="HLUNES">#REF!</definedName>
    <definedName name="HM">#REF!</definedName>
    <definedName name="HMARTES">#REF!</definedName>
    <definedName name="HMIERCOLES">#REF!</definedName>
    <definedName name="HNO">#REF!</definedName>
    <definedName name="HORA">#REF!</definedName>
    <definedName name="HORA1">#REF!</definedName>
    <definedName name="HORA10">#REF!</definedName>
    <definedName name="HORA11">#REF!</definedName>
    <definedName name="HORA12">#REF!</definedName>
    <definedName name="HORA13">#REF!</definedName>
    <definedName name="HORA14">#REF!</definedName>
    <definedName name="HORA15">#REF!</definedName>
    <definedName name="HORA16">#REF!</definedName>
    <definedName name="HORA2">#REF!</definedName>
    <definedName name="HORA3">#REF!</definedName>
    <definedName name="HORA4">#REF!</definedName>
    <definedName name="HORA5">#REF!</definedName>
    <definedName name="HORA6">#REF!</definedName>
    <definedName name="HORA7">#REF!</definedName>
    <definedName name="HORA8">#REF!</definedName>
    <definedName name="HORA9">#REF!</definedName>
    <definedName name="HORAS_TOTAL_13_1">#REF!</definedName>
    <definedName name="HP">#REF!</definedName>
    <definedName name="HRS">#REF!</definedName>
    <definedName name="HSABADO">#REF!</definedName>
    <definedName name="HT">#REF!</definedName>
    <definedName name="HVIERNES">#REF!</definedName>
    <definedName name="INDUSTRIAL">#REF!</definedName>
    <definedName name="INGRESO">#REF!</definedName>
    <definedName name="INICIO">#REF!</definedName>
    <definedName name="JUEVES">#REF!</definedName>
    <definedName name="LUNES">#REF!</definedName>
    <definedName name="MARTES">#REF!</definedName>
    <definedName name="MATERIAS">#REF!</definedName>
    <definedName name="MIERCOLES">#REF!</definedName>
    <definedName name="NO">#REF!</definedName>
    <definedName name="No.">#REF!</definedName>
    <definedName name="NOMBRE">#REF!</definedName>
    <definedName name="NOMBRE_PROFESOR">#REF!</definedName>
    <definedName name="PERFIL">#REF!</definedName>
    <definedName name="PERSONAL">#REF!</definedName>
    <definedName name="PLANESDEESTUDIO">#REF!</definedName>
    <definedName name="PLANTILLA">#REF!</definedName>
    <definedName name="PROFESION">#REF!</definedName>
    <definedName name="PROFESOR">#REF!</definedName>
    <definedName name="SEMESTRE">#REF!</definedName>
    <definedName name="TIEMPO">#REF!</definedName>
    <definedName name="TIPO_A">#REF!</definedName>
    <definedName name="TIPO_B">#REF!</definedName>
    <definedName name="VIERNES">#REF!</definedName>
    <definedName name="ASIGNACION" localSheetId="0">'Hoja(32)'!$K:$K</definedName>
    <definedName name="FORMATO" localSheetId="0">'Hoja(32)'!$A:$K</definedName>
    <definedName name="_xlnm.Print_Area" localSheetId="0">'Hoja(32)'!$A$1:$J$59</definedName>
    <definedName name="ASIGNACION" localSheetId="1">'Hoja(31)'!$K:$K</definedName>
    <definedName name="FORMATO" localSheetId="1">'Hoja(31)'!$A:$K</definedName>
    <definedName name="_xlnm.Print_Area" localSheetId="1">'Hoja(31)'!$A$1:$J$59</definedName>
    <definedName name="ASIGNACION" localSheetId="2">'Hoja(30)'!$K:$K</definedName>
    <definedName name="FORMATO" localSheetId="2">'Hoja(30)'!$A:$K</definedName>
    <definedName name="_xlnm.Print_Area" localSheetId="2">'Hoja(30)'!$A$1:$J$59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_-[$€-2]* #,##0.00_-;\-[$€-2]* #,##0.00_-;_-[$€-2]* &quot;-&quot;??_-"/>
    <numFmt numFmtId="165" formatCode="_-* #,##0.00_-;\-* #,##0.00_-;_-* &quot;-&quot;??_-;_-@_-"/>
  </numFmts>
  <fonts count="19">
    <font>
      <name val="Arial"/>
      <sz val="10"/>
    </font>
    <font>
      <name val="Helvetica"/>
      <sz val="10"/>
    </font>
    <font>
      <name val="Arial"/>
      <family val="2"/>
      <sz val="10"/>
    </font>
    <font>
      <name val="Helvetica"/>
      <b val="1"/>
      <sz val="10"/>
    </font>
    <font>
      <name val="Helvetica"/>
      <b val="1"/>
      <sz val="7"/>
    </font>
    <font>
      <name val="Helvetica"/>
      <sz val="7"/>
    </font>
    <font>
      <name val="Helvetica"/>
      <sz val="8"/>
    </font>
    <font>
      <name val="Helvetica"/>
      <b val="1"/>
      <sz val="8"/>
    </font>
    <font>
      <name val="Helvetica"/>
      <color theme="1"/>
      <sz val="5"/>
    </font>
    <font>
      <name val="Helvetica"/>
      <color theme="1"/>
      <sz val="6"/>
    </font>
    <font>
      <name val="Helvetica"/>
      <b val="1"/>
      <color theme="0"/>
      <sz val="7"/>
    </font>
    <font>
      <name val="Helvetica"/>
      <sz val="6"/>
    </font>
    <font>
      <name val="Helvetica"/>
      <sz val="5"/>
    </font>
    <font>
      <name val="Helvetica"/>
      <b val="1"/>
      <sz val="11"/>
    </font>
    <font>
      <name val="Gill Sans MT"/>
      <family val="2"/>
      <sz val="8"/>
    </font>
    <font>
      <name val="Gill Sans MT"/>
      <family val="2"/>
      <b val="1"/>
      <i val="1"/>
      <sz val="7"/>
    </font>
    <font>
      <name val="Arial"/>
      <b val="1"/>
      <sz val="10"/>
    </font>
    <font>
      <name val="Gill Sans MT"/>
      <i val="1"/>
      <sz val="7"/>
    </font>
    <font>
      <name val="Arial"/>
      <family val="2"/>
      <sz val="7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CC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/>
      <bottom style="thin"/>
    </border>
    <border>
      <bottom style="thin"/>
    </border>
  </borders>
  <cellStyleXfs count="3">
    <xf numFmtId="164" fontId="0" fillId="0" borderId="0"/>
    <xf numFmtId="43" fontId="2" fillId="0" borderId="0"/>
    <xf numFmtId="0" fontId="2" fillId="0" borderId="0"/>
  </cellStyleXfs>
  <cellXfs count="120">
    <xf numFmtId="164" fontId="0" fillId="0" borderId="0" pivotButton="0" quotePrefix="0" xfId="0"/>
    <xf numFmtId="0" fontId="1" fillId="0" borderId="0" pivotButton="0" quotePrefix="0" xfId="0"/>
    <xf numFmtId="164" fontId="1" fillId="0" borderId="0" applyAlignment="1" pivotButton="0" quotePrefix="0" xfId="0">
      <alignment horizontal="center" vertical="center"/>
    </xf>
    <xf numFmtId="164" fontId="1" fillId="0" borderId="0" pivotButton="0" quotePrefix="0" xfId="0"/>
    <xf numFmtId="0" fontId="4" fillId="2" borderId="10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6" fillId="0" borderId="0" pivotButton="0" quotePrefix="0" xfId="0"/>
    <xf numFmtId="0" fontId="7" fillId="0" borderId="10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left" vertical="center" wrapText="1"/>
    </xf>
    <xf numFmtId="0" fontId="9" fillId="0" borderId="10" applyAlignment="1" pivotButton="0" quotePrefix="0" xfId="0">
      <alignment horizontal="center" vertical="center"/>
    </xf>
    <xf numFmtId="0" fontId="10" fillId="3" borderId="10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10" fillId="3" borderId="10" applyAlignment="1" pivotButton="0" quotePrefix="0" xfId="0">
      <alignment horizontal="center" vertical="center"/>
    </xf>
    <xf numFmtId="165" fontId="1" fillId="0" borderId="0" pivotButton="0" quotePrefix="0" xfId="1"/>
    <xf numFmtId="164" fontId="1" fillId="4" borderId="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11" fillId="0" borderId="5" pivotButton="0" quotePrefix="0" xfId="0"/>
    <xf numFmtId="0" fontId="12" fillId="0" borderId="10" applyAlignment="1" pivotButton="0" quotePrefix="0" xfId="0">
      <alignment horizontal="center" vertical="center" wrapText="1"/>
    </xf>
    <xf numFmtId="0" fontId="12" fillId="0" borderId="10" applyAlignment="1" pivotButton="0" quotePrefix="0" xfId="0">
      <alignment horizontal="left" vertical="center" wrapText="1"/>
    </xf>
    <xf numFmtId="0" fontId="11" fillId="0" borderId="10" applyAlignment="1" pivotButton="0" quotePrefix="0" xfId="0">
      <alignment horizontal="center" vertical="center"/>
    </xf>
    <xf numFmtId="164" fontId="1" fillId="5" borderId="0" applyAlignment="1" pivotButton="0" quotePrefix="0" xfId="0">
      <alignment horizontal="center" vertical="center"/>
    </xf>
    <xf numFmtId="0" fontId="5" fillId="0" borderId="5" pivotButton="0" quotePrefix="0" xfId="0"/>
    <xf numFmtId="0" fontId="5" fillId="0" borderId="6" pivotButton="0" quotePrefix="0" xfId="0"/>
    <xf numFmtId="0" fontId="5" fillId="0" borderId="4" pivotButton="0" quotePrefix="0" xfId="0"/>
    <xf numFmtId="164" fontId="1" fillId="6" borderId="0" applyAlignment="1" pivotButton="0" quotePrefix="0" xfId="0">
      <alignment horizontal="center" vertical="center"/>
    </xf>
    <xf numFmtId="0" fontId="11" fillId="0" borderId="10" applyAlignment="1" pivotButton="0" quotePrefix="0" xfId="0">
      <alignment vertical="center"/>
    </xf>
    <xf numFmtId="0" fontId="11" fillId="0" borderId="11" applyAlignment="1" pivotButton="0" quotePrefix="0" xfId="0">
      <alignment vertical="center" wrapText="1"/>
    </xf>
    <xf numFmtId="0" fontId="4" fillId="0" borderId="11" applyAlignment="1" pivotButton="0" quotePrefix="0" xfId="0">
      <alignment horizontal="center" vertical="center"/>
    </xf>
    <xf numFmtId="0" fontId="5" fillId="0" borderId="10" pivotButton="0" quotePrefix="0" xfId="0"/>
    <xf numFmtId="0" fontId="11" fillId="0" borderId="0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11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2" fillId="0" borderId="0" pivotButton="0" quotePrefix="0" xfId="2"/>
    <xf numFmtId="0" fontId="14" fillId="0" borderId="0" pivotButton="0" quotePrefix="0" xfId="2"/>
    <xf numFmtId="0" fontId="2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15" fillId="0" borderId="17" applyAlignment="1" pivotButton="0" quotePrefix="0" xfId="2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vertical="top"/>
    </xf>
    <xf numFmtId="0" fontId="15" fillId="0" borderId="16" applyAlignment="1" pivotButton="0" quotePrefix="0" xfId="2">
      <alignment horizontal="center"/>
    </xf>
    <xf numFmtId="0" fontId="5" fillId="3" borderId="18" applyAlignment="1" pivotButton="0" quotePrefix="0" xfId="0">
      <alignment horizontal="center" wrapText="1"/>
    </xf>
    <xf numFmtId="0" fontId="0" fillId="0" borderId="8" applyAlignment="1" pivotButton="0" quotePrefix="0" xfId="0">
      <alignment wrapText="1"/>
    </xf>
    <xf numFmtId="0" fontId="0" fillId="0" borderId="9" applyAlignment="1" pivotButton="0" quotePrefix="0" xfId="0">
      <alignment wrapText="1"/>
    </xf>
    <xf numFmtId="0" fontId="5" fillId="0" borderId="18" applyAlignment="1" pivotButton="0" quotePrefix="0" xfId="0">
      <alignment horizontal="center" wrapText="1"/>
    </xf>
    <xf numFmtId="0" fontId="1" fillId="0" borderId="0" applyAlignment="1" pivotButton="0" quotePrefix="0" xfId="0">
      <alignment horizontal="center"/>
    </xf>
    <xf numFmtId="0" fontId="16" fillId="0" borderId="0" applyAlignment="1" pivotButton="0" quotePrefix="0" xfId="2">
      <alignment horizontal="center" vertical="center"/>
    </xf>
    <xf numFmtId="0" fontId="1" fillId="0" borderId="0" pivotButton="0" quotePrefix="0" xfId="0"/>
    <xf numFmtId="0" fontId="3" fillId="0" borderId="1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4" fillId="2" borderId="1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18" fillId="0" borderId="8" applyAlignment="1" pivotButton="0" quotePrefix="0" xfId="0">
      <alignment wrapText="1"/>
    </xf>
    <xf numFmtId="0" fontId="18" fillId="0" borderId="9" applyAlignment="1" pivotButton="0" quotePrefix="0" xfId="0">
      <alignment wrapText="1"/>
    </xf>
    <xf numFmtId="0" fontId="5" fillId="0" borderId="18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15" fillId="0" borderId="11" applyAlignment="1" pivotButton="0" quotePrefix="0" xfId="2">
      <alignment horizontal="center" vertical="top" wrapText="1"/>
    </xf>
    <xf numFmtId="0" fontId="18" fillId="0" borderId="6" applyAlignment="1" pivotButton="0" quotePrefix="0" xfId="0">
      <alignment vertical="top" wrapText="1"/>
    </xf>
    <xf numFmtId="0" fontId="17" fillId="0" borderId="6" applyAlignment="1" pivotButton="0" quotePrefix="0" xfId="2">
      <alignment horizontal="center" vertical="center"/>
    </xf>
    <xf numFmtId="0" fontId="17" fillId="0" borderId="10" applyAlignment="1" pivotButton="0" quotePrefix="0" xfId="2">
      <alignment horizontal="center" vertical="center"/>
    </xf>
    <xf numFmtId="0" fontId="4" fillId="2" borderId="10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4" fillId="0" borderId="12" applyAlignment="1" pivotButton="0" quotePrefix="0" xfId="0">
      <alignment horizontal="right" vertical="center"/>
    </xf>
    <xf numFmtId="0" fontId="0" fillId="0" borderId="13" pivotButton="0" quotePrefix="0" xfId="0"/>
    <xf numFmtId="0" fontId="5" fillId="0" borderId="0" applyAlignment="1" pivotButton="0" quotePrefix="0" xfId="0">
      <alignment horizontal="right" vertical="center"/>
    </xf>
    <xf numFmtId="14" fontId="13" fillId="0" borderId="15" applyAlignment="1" pivotButton="0" quotePrefix="0" xfId="0">
      <alignment horizontal="center" vertical="center"/>
    </xf>
    <xf numFmtId="0" fontId="0" fillId="0" borderId="14" pivotButton="0" quotePrefix="0" xfId="0"/>
    <xf numFmtId="164" fontId="15" fillId="0" borderId="16" applyAlignment="1" pivotButton="0" quotePrefix="0" xfId="0">
      <alignment horizontal="center" wrapText="1"/>
    </xf>
    <xf numFmtId="164" fontId="15" fillId="0" borderId="17" applyAlignment="1" pivotButton="0" quotePrefix="0" xfId="0">
      <alignment horizontal="center" wrapText="1"/>
    </xf>
    <xf numFmtId="0" fontId="15" fillId="0" borderId="10" applyAlignment="1" pivotButton="0" quotePrefix="0" xfId="2">
      <alignment horizontal="center" wrapText="1"/>
    </xf>
    <xf numFmtId="0" fontId="0" fillId="0" borderId="5" applyAlignment="1" pivotButton="0" quotePrefix="0" xfId="0">
      <alignment wrapText="1"/>
    </xf>
    <xf numFmtId="0" fontId="0" fillId="0" borderId="6" applyAlignment="1" pivotButton="0" quotePrefix="0" xfId="0">
      <alignment wrapText="1"/>
    </xf>
    <xf numFmtId="0" fontId="0" fillId="0" borderId="16" applyAlignment="1" pivotButton="0" quotePrefix="0" xfId="0">
      <alignment wrapText="1"/>
    </xf>
    <xf numFmtId="0" fontId="2" fillId="0" borderId="0" applyAlignment="1" pivotButton="0" quotePrefix="0" xfId="2">
      <alignment wrapText="1"/>
    </xf>
    <xf numFmtId="0" fontId="0" fillId="0" borderId="17" applyAlignment="1" pivotButton="0" quotePrefix="0" xfId="0">
      <alignment wrapText="1"/>
    </xf>
    <xf numFmtId="0" fontId="0" fillId="0" borderId="7" applyAlignment="1" pivotButton="0" quotePrefix="0" xfId="0">
      <alignment wrapText="1"/>
    </xf>
    <xf numFmtId="0" fontId="15" fillId="0" borderId="16" applyAlignment="1" pivotButton="0" quotePrefix="0" xfId="2">
      <alignment horizontal="center" vertical="top" wrapText="1"/>
    </xf>
    <xf numFmtId="0" fontId="15" fillId="0" borderId="17" applyAlignment="1" pivotButton="0" quotePrefix="0" xfId="2">
      <alignment horizontal="center" vertical="top" wrapText="1"/>
    </xf>
    <xf numFmtId="0" fontId="17" fillId="0" borderId="16" applyAlignment="1" pivotButton="0" quotePrefix="0" xfId="2">
      <alignment horizontal="center" wrapText="1"/>
    </xf>
    <xf numFmtId="0" fontId="17" fillId="0" borderId="0" applyAlignment="1" pivotButton="0" quotePrefix="0" xfId="2">
      <alignment horizontal="center" wrapText="1"/>
    </xf>
    <xf numFmtId="0" fontId="17" fillId="0" borderId="17" applyAlignment="1" pivotButton="0" quotePrefix="0" xfId="2">
      <alignment horizontal="center" wrapText="1"/>
    </xf>
    <xf numFmtId="0" fontId="15" fillId="0" borderId="18" applyAlignment="1" pivotButton="0" quotePrefix="0" xfId="2">
      <alignment horizontal="center" wrapText="1"/>
    </xf>
    <xf numFmtId="0" fontId="18" fillId="0" borderId="9" pivotButton="0" quotePrefix="0" xfId="0"/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top" wrapText="1"/>
    </xf>
    <xf numFmtId="0" fontId="1" fillId="0" borderId="8" pivotButton="0" quotePrefix="0" xfId="0"/>
    <xf numFmtId="0" fontId="7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wrapText="1"/>
    </xf>
    <xf numFmtId="0" fontId="17" fillId="0" borderId="7" applyAlignment="1" pivotButton="0" quotePrefix="0" xfId="2">
      <alignment horizontal="center" vertical="top" wrapText="1"/>
    </xf>
    <xf numFmtId="0" fontId="17" fillId="0" borderId="8" applyAlignment="1" pivotButton="0" quotePrefix="0" xfId="2">
      <alignment horizontal="center" vertical="top" wrapText="1"/>
    </xf>
    <xf numFmtId="0" fontId="17" fillId="0" borderId="9" applyAlignment="1" pivotButton="0" quotePrefix="0" xfId="2">
      <alignment horizontal="center" vertical="top" wrapText="1"/>
    </xf>
    <xf numFmtId="0" fontId="0" fillId="0" borderId="0" pivotButton="0" quotePrefix="0" xfId="0"/>
    <xf numFmtId="165" fontId="1" fillId="0" borderId="0" pivotButton="0" quotePrefix="0" xfId="1"/>
    <xf numFmtId="164" fontId="15" fillId="0" borderId="22" applyAlignment="1" pivotButton="0" quotePrefix="0" xfId="0">
      <alignment horizontal="center" wrapText="1"/>
    </xf>
    <xf numFmtId="0" fontId="0" fillId="0" borderId="23" pivotButton="0" quotePrefix="0" xfId="0"/>
    <xf numFmtId="0" fontId="15" fillId="0" borderId="19" applyAlignment="1" pivotButton="0" quotePrefix="0" xfId="2">
      <alignment horizontal="center" vertical="top" wrapText="1"/>
    </xf>
    <xf numFmtId="0" fontId="0" fillId="0" borderId="17" pivotButton="0" quotePrefix="0" xfId="0"/>
    <xf numFmtId="0" fontId="17" fillId="0" borderId="19" applyAlignment="1" pivotButton="0" quotePrefix="0" xfId="2">
      <alignment horizontal="center" wrapText="1"/>
    </xf>
    <xf numFmtId="0" fontId="0" fillId="0" borderId="16" pivotButton="0" quotePrefix="0" xfId="0"/>
    <xf numFmtId="0" fontId="17" fillId="0" borderId="18" applyAlignment="1" pivotButton="0" quotePrefix="0" xfId="2">
      <alignment horizontal="center" vertical="top" wrapText="1"/>
    </xf>
    <xf numFmtId="0" fontId="0" fillId="0" borderId="7" pivotButton="0" quotePrefix="0" xfId="0"/>
    <xf numFmtId="0" fontId="4" fillId="0" borderId="8" applyAlignment="1" pivotButton="0" quotePrefix="0" xfId="0">
      <alignment horizontal="center" vertical="top" wrapText="1"/>
    </xf>
  </cellXfs>
  <cellStyles count="3">
    <cellStyle name="Normal" xfId="0" builtinId="0"/>
    <cellStyle name="Millares" xfId="1" builtinId="3"/>
    <cellStyle name="Normal 2 2" xfId="2"/>
  </cellStyles>
  <dxfs count="12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 /><Relationship Type="http://schemas.openxmlformats.org/officeDocument/2006/relationships/image" Target="/xl/media/image6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tabSelected="1" showWhiteSpace="0" view="pageLayout" topLeftCell="A39" zoomScale="120" zoomScaleNormal="100" zoomScalePageLayoutView="120" workbookViewId="0">
      <selection activeCell="C45" sqref="C45:F45"/>
    </sheetView>
  </sheetViews>
  <sheetFormatPr baseColWidth="10" defaultRowHeight="12.75"/>
  <cols>
    <col width="11.140625" customWidth="1" style="59" min="1" max="1"/>
    <col width="19.42578125" customWidth="1" style="59" min="2" max="2"/>
    <col width="7.85546875" customWidth="1" style="59" min="3" max="3"/>
    <col width="5.85546875" customWidth="1" style="59" min="4" max="4"/>
    <col width="13.140625" customWidth="1" style="59" min="5" max="5"/>
    <col width="13.7109375" customWidth="1" style="59" min="6" max="6"/>
    <col width="12.5703125" customWidth="1" style="59" min="7" max="7"/>
    <col width="12.42578125" customWidth="1" style="59" min="8" max="8"/>
    <col width="12" customWidth="1" style="59" min="9" max="9"/>
    <col width="9.7109375" customWidth="1" style="59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09">
      <c r="A1" s="57" t="n"/>
    </row>
    <row r="2" ht="12" customHeight="1" s="109"/>
    <row r="3" ht="32.25" customHeight="1" s="109"/>
    <row r="4" ht="12" customHeight="1" s="109">
      <c r="A4" s="58" t="inlineStr">
        <is>
          <t>“2025. Año del Bicentenario de la Erección del Estado Libre y Soberano de México”</t>
        </is>
      </c>
    </row>
    <row r="5">
      <c r="A5" s="60" t="inlineStr">
        <is>
          <t>Asignación Académica</t>
        </is>
      </c>
      <c r="B5" s="61" t="n"/>
      <c r="C5" s="61" t="n"/>
      <c r="D5" s="61" t="n"/>
      <c r="E5" s="61" t="n"/>
      <c r="F5" s="61" t="n"/>
      <c r="G5" s="61" t="n"/>
      <c r="H5" s="61" t="n"/>
      <c r="I5" s="61" t="n"/>
      <c r="J5" s="62" t="n"/>
    </row>
    <row r="6" ht="12" customHeight="1" s="109">
      <c r="A6" s="63" t="inlineStr">
        <is>
          <t>NOMBRE:</t>
        </is>
      </c>
      <c r="B6" s="64" t="n"/>
      <c r="C6" s="64" t="n"/>
      <c r="D6" s="65" t="n"/>
      <c r="E6" s="63" t="inlineStr">
        <is>
          <t>PROFESION:</t>
        </is>
      </c>
      <c r="F6" s="64" t="n"/>
      <c r="G6" s="64" t="n"/>
      <c r="H6" s="64" t="n"/>
      <c r="I6" s="64" t="n"/>
      <c r="J6" s="65" t="n"/>
    </row>
    <row r="7" ht="12" customHeight="1" s="109">
      <c r="A7" s="53" t="inlineStr">
        <is>
          <t xml:space="preserve">GELOVER MANZO HUGO </t>
        </is>
      </c>
      <c r="B7" s="69" t="n"/>
      <c r="C7" s="69" t="n"/>
      <c r="D7" s="70" t="n"/>
      <c r="E7" s="56" t="inlineStr">
        <is>
          <t>ING. ELECTROMECÁNICO</t>
        </is>
      </c>
      <c r="F7" s="69" t="n"/>
      <c r="G7" s="69" t="n"/>
      <c r="H7" s="69" t="n"/>
      <c r="I7" s="69" t="n"/>
      <c r="J7" s="70" t="n"/>
    </row>
    <row r="8" ht="12" customHeight="1" s="109">
      <c r="A8" s="63" t="inlineStr">
        <is>
          <t>ADSCRIPCIÓN:</t>
        </is>
      </c>
      <c r="B8" s="64" t="n"/>
      <c r="C8" s="64" t="n"/>
      <c r="D8" s="65" t="n"/>
      <c r="E8" s="63" t="inlineStr">
        <is>
          <t>INGRESO AL TECNOLÓGICO</t>
        </is>
      </c>
      <c r="F8" s="64" t="n"/>
      <c r="G8" s="65" t="n"/>
      <c r="H8" s="63" t="inlineStr">
        <is>
          <t>TIEMPO INDETERMINADO</t>
        </is>
      </c>
      <c r="I8" s="64" t="n"/>
      <c r="J8" s="65" t="n"/>
    </row>
    <row r="9" ht="12" customHeight="1" s="109">
      <c r="A9" s="56" t="inlineStr">
        <is>
          <t>PROFESOR DE ASIGNATURA DE ING. INDUSTRIAL</t>
        </is>
      </c>
      <c r="B9" s="69" t="n"/>
      <c r="C9" s="69" t="n"/>
      <c r="D9" s="70" t="n"/>
      <c r="E9" s="68" t="inlineStr">
        <is>
          <t>01 DE SEPTIEMBRE DE 2019</t>
        </is>
      </c>
      <c r="F9" s="69" t="n"/>
      <c r="G9" s="70" t="n"/>
      <c r="H9" s="68" t="inlineStr">
        <is>
          <t>NO</t>
        </is>
      </c>
      <c r="I9" s="69" t="n"/>
      <c r="J9" s="70" t="n"/>
    </row>
    <row r="10" ht="12" customHeight="1" s="109">
      <c r="A10" s="63" t="inlineStr">
        <is>
          <t>PERIODO:</t>
        </is>
      </c>
      <c r="B10" s="64" t="n"/>
      <c r="C10" s="64" t="n"/>
      <c r="D10" s="65" t="n"/>
      <c r="E10" s="75" t="inlineStr">
        <is>
          <t>HORAS TIPO</t>
        </is>
      </c>
      <c r="F10" s="61" t="n"/>
      <c r="G10" s="61" t="n"/>
      <c r="H10" s="62" t="n"/>
      <c r="I10" s="75" t="inlineStr">
        <is>
          <t>TOTAL DE HORAS</t>
        </is>
      </c>
      <c r="J10" s="62" t="n"/>
    </row>
    <row r="11" ht="12" customHeight="1" s="109">
      <c r="A11" s="76" t="inlineStr">
        <is>
          <t>2024-1 (MARZO-AGOSTO 2024)</t>
        </is>
      </c>
      <c r="B11" s="69" t="n"/>
      <c r="C11" s="69" t="n"/>
      <c r="D11" s="69" t="n"/>
      <c r="E11" s="75" t="inlineStr">
        <is>
          <t>A</t>
        </is>
      </c>
      <c r="F11" s="5" t="n">
        <v>0</v>
      </c>
      <c r="G11" s="6" t="inlineStr">
        <is>
          <t>B</t>
        </is>
      </c>
      <c r="H11" s="5" t="n">
        <v>0</v>
      </c>
      <c r="I11" s="7" t="inlineStr">
        <is>
          <t>T</t>
        </is>
      </c>
      <c r="J11" s="5" t="n">
        <v>0</v>
      </c>
      <c r="K11" s="3" t="n"/>
    </row>
    <row r="12" ht="5.1" customHeight="1" s="109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09">
      <c r="A13" s="75" t="inlineStr">
        <is>
          <t>Asignación de Horas Frente a Grupo</t>
        </is>
      </c>
      <c r="B13" s="61" t="n"/>
      <c r="C13" s="61" t="n"/>
      <c r="D13" s="61" t="n"/>
      <c r="E13" s="61" t="n"/>
      <c r="F13" s="61" t="n"/>
      <c r="G13" s="61" t="n"/>
      <c r="H13" s="61" t="n"/>
      <c r="I13" s="61" t="n"/>
      <c r="J13" s="62" t="n"/>
    </row>
    <row r="14" ht="12" customHeight="1" s="109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ELECTRÓNICA</t>
        </is>
      </c>
      <c r="B15" s="11" t="inlineStr">
        <is>
          <t>CÁLCULO INTEGRAL (ACF-0902)</t>
        </is>
      </c>
      <c r="C15" s="12" t="inlineStr">
        <is>
          <t>3101</t>
        </is>
      </c>
      <c r="D15" s="12" t="inlineStr">
        <is>
          <t>5</t>
        </is>
      </c>
      <c r="E15" s="14" t="inlineStr">
        <is>
          <t>07:00 09:00</t>
        </is>
      </c>
      <c r="F15" s="14" t="inlineStr">
        <is>
          <t> </t>
        </is>
      </c>
      <c r="G15" s="14" t="inlineStr">
        <is>
          <t>07:00 09:00</t>
        </is>
      </c>
      <c r="H15" s="14" t="inlineStr">
        <is>
          <t> </t>
        </is>
      </c>
      <c r="I15" s="14" t="inlineStr">
        <is>
          <t>07:00 08:00</t>
        </is>
      </c>
      <c r="J15" s="14" t="inlineStr">
        <is>
          <t> </t>
        </is>
      </c>
      <c r="K15" s="15" t="n"/>
      <c r="N15" s="110" t="n"/>
    </row>
    <row r="16" ht="21.75" customHeight="1" s="109">
      <c r="A16" s="10" t="inlineStr">
        <is>
          <t>INDUSTRIAL</t>
        </is>
      </c>
      <c r="B16" s="11" t="inlineStr">
        <is>
          <t>PROCESOS DE FABRICACIÓN (INC-1023)</t>
        </is>
      </c>
      <c r="C16" s="12" t="inlineStr">
        <is>
          <t>1401</t>
        </is>
      </c>
      <c r="D16" s="12" t="inlineStr">
        <is>
          <t>4</t>
        </is>
      </c>
      <c r="E16" s="14" t="inlineStr">
        <is>
          <t>09:00 11:00</t>
        </is>
      </c>
      <c r="F16" s="14" t="inlineStr">
        <is>
          <t> </t>
        </is>
      </c>
      <c r="G16" s="14" t="inlineStr">
        <is>
          <t>09:00 11:00</t>
        </is>
      </c>
      <c r="H16" s="14" t="inlineStr">
        <is>
          <t> </t>
        </is>
      </c>
      <c r="I16" s="14" t="inlineStr">
        <is>
          <t> </t>
        </is>
      </c>
      <c r="J16" s="14" t="inlineStr">
        <is>
          <t> </t>
        </is>
      </c>
      <c r="K16" s="17" t="n"/>
      <c r="N16" s="110" t="n"/>
    </row>
    <row r="17" ht="21.75" customHeight="1" s="109">
      <c r="A17" s="10" t="inlineStr">
        <is>
          <t>INDUSTRIAL</t>
        </is>
      </c>
      <c r="B17" s="11" t="inlineStr">
        <is>
          <t>PROCESOS DE FABRICACIÓN (INC-1023)</t>
        </is>
      </c>
      <c r="C17" s="12" t="inlineStr">
        <is>
          <t>1451</t>
        </is>
      </c>
      <c r="D17" s="12" t="inlineStr">
        <is>
          <t>4</t>
        </is>
      </c>
      <c r="E17" s="14" t="inlineStr">
        <is>
          <t>15:00 17:00</t>
        </is>
      </c>
      <c r="F17" s="14" t="inlineStr">
        <is>
          <t> </t>
        </is>
      </c>
      <c r="G17" s="14" t="inlineStr">
        <is>
          <t>15:00 17:00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09">
      <c r="A18" s="10" t="inlineStr">
        <is>
          <t>INDUSTRIAL</t>
        </is>
      </c>
      <c r="B18" s="11" t="inlineStr">
        <is>
          <t>PROCESOS DE FABRICACIÓN (INC-1023)</t>
        </is>
      </c>
      <c r="C18" s="12" t="inlineStr">
        <is>
          <t>1481</t>
        </is>
      </c>
      <c r="D18" s="12" t="inlineStr">
        <is>
          <t>2</t>
        </is>
      </c>
      <c r="E18" s="14" t="inlineStr">
        <is>
          <t>11:00 13:00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09">
      <c r="A19" s="10" t="inlineStr">
        <is>
          <t>INDUSTRIAL</t>
        </is>
      </c>
      <c r="B19" s="11" t="inlineStr">
        <is>
          <t>PROCESOS DE FABRICACIÓN (INC-1023)</t>
        </is>
      </c>
      <c r="C19" s="12" t="inlineStr">
        <is>
          <t>1481</t>
        </is>
      </c>
      <c r="D19" s="12" t="inlineStr">
        <is>
          <t>2</t>
        </is>
      </c>
      <c r="E19" s="14" t="inlineStr">
        <is>
          <t>13:00 15:00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09">
      <c r="A20" s="10" t="inlineStr">
        <is>
          <t>INDUSTRIAL</t>
        </is>
      </c>
      <c r="B20" s="11" t="inlineStr">
        <is>
          <t>ADMINISTRACIÓN DEL MANTENIMIENTO (INC-1004)</t>
        </is>
      </c>
      <c r="C20" s="12" t="inlineStr">
        <is>
          <t>1601</t>
        </is>
      </c>
      <c r="D20" s="12" t="inlineStr">
        <is>
          <t>4</t>
        </is>
      </c>
      <c r="E20" s="14" t="inlineStr">
        <is>
          <t> </t>
        </is>
      </c>
      <c r="F20" s="14" t="inlineStr">
        <is>
          <t> </t>
        </is>
      </c>
      <c r="G20" s="14" t="inlineStr">
        <is>
          <t>11:00 13:00</t>
        </is>
      </c>
      <c r="H20" s="14" t="inlineStr">
        <is>
          <t> </t>
        </is>
      </c>
      <c r="I20" s="14" t="inlineStr">
        <is>
          <t>11:00 13:00</t>
        </is>
      </c>
      <c r="J20" s="14" t="inlineStr">
        <is>
          <t> </t>
        </is>
      </c>
      <c r="K20" s="17" t="n"/>
    </row>
    <row r="21" ht="18" customHeight="1" s="109">
      <c r="A21" s="10" t="inlineStr">
        <is>
          <t>INDUSTRIAL</t>
        </is>
      </c>
      <c r="B21" s="11" t="inlineStr">
        <is>
          <t>ADMINISTRACIÓN DEL MANTENIMIENTO (INC-1004)</t>
        </is>
      </c>
      <c r="C21" s="12" t="inlineStr">
        <is>
          <t>1681</t>
        </is>
      </c>
      <c r="D21" s="12" t="inlineStr">
        <is>
          <t>3</t>
        </is>
      </c>
      <c r="E21" s="14" t="inlineStr">
        <is>
          <t> </t>
        </is>
      </c>
      <c r="F21" s="14" t="inlineStr">
        <is>
          <t> </t>
        </is>
      </c>
      <c r="G21" s="14" t="inlineStr">
        <is>
          <t>13:00 15:00</t>
        </is>
      </c>
      <c r="H21" s="14" t="inlineStr">
        <is>
          <t> </t>
        </is>
      </c>
      <c r="I21" s="14" t="inlineStr">
        <is>
          <t>10:00 11:00</t>
        </is>
      </c>
      <c r="J21" s="14" t="inlineStr">
        <is>
          <t> </t>
        </is>
      </c>
      <c r="K21" s="17" t="n"/>
    </row>
    <row r="22" ht="18" customHeight="1" s="109">
      <c r="A22" s="10" t="inlineStr">
        <is>
          <t>INDUSTRIAL</t>
        </is>
      </c>
      <c r="B22" s="11" t="inlineStr">
        <is>
          <t>ADMINISTRACIÓN DEL MANTENIMIENTO (INC-1004)</t>
        </is>
      </c>
      <c r="C22" s="12" t="inlineStr">
        <is>
          <t>1681</t>
        </is>
      </c>
      <c r="D22" s="12" t="inlineStr">
        <is>
          <t>1</t>
        </is>
      </c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13:00 14:00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25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09">
      <c r="A24" s="77" t="inlineStr">
        <is>
          <t>Asignación de Horas de Descarga para otras Actividades</t>
        </is>
      </c>
    </row>
    <row r="25" ht="12" customHeight="1" s="109">
      <c r="A25" s="18" t="inlineStr">
        <is>
          <t>Carrera</t>
        </is>
      </c>
      <c r="B25" s="18" t="inlineStr">
        <is>
          <t>Asignatura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09">
      <c r="A26" s="24" t="inlineStr"/>
      <c r="B26" s="25" t="inlineStr"/>
      <c r="C26" s="26" t="inlineStr"/>
      <c r="D26" s="26" t="inlineStr"/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 </t>
        </is>
      </c>
      <c r="J26" s="14" t="inlineStr">
        <is>
          <t> </t>
        </is>
      </c>
      <c r="K26" s="27" t="n"/>
    </row>
    <row r="27" ht="24.75" customHeight="1" s="109">
      <c r="A27" s="24" t="inlineStr"/>
      <c r="B27" s="25" t="inlineStr"/>
      <c r="C27" s="26" t="inlineStr"/>
      <c r="D27" s="26" t="inlineStr"/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3.25" customHeight="1" s="109">
      <c r="A28" s="24" t="inlineStr"/>
      <c r="B28" s="25" t="inlineStr"/>
      <c r="C28" s="26" t="inlineStr"/>
      <c r="D28" s="26" t="inlineStr"/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24" customHeight="1" s="109">
      <c r="A29" s="24" t="inlineStr"/>
      <c r="B29" s="25" t="inlineStr"/>
      <c r="C29" s="26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09">
      <c r="A30" s="24" t="inlineStr"/>
      <c r="B30" s="25" t="inlineStr"/>
      <c r="C30" s="26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09">
      <c r="A31" s="24" t="inlineStr"/>
      <c r="B31" s="25" t="inlineStr"/>
      <c r="C31" s="26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09">
      <c r="A32" s="24" t="inlineStr"/>
      <c r="B32" s="25" t="inlineStr"/>
      <c r="C32" s="26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09">
      <c r="A33" s="24" t="inlineStr"/>
      <c r="B33" s="25" t="inlineStr"/>
      <c r="C33" s="26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0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09">
      <c r="A35" s="77" t="inlineStr">
        <is>
          <t>Asignación de Horas de Presidente y Secretario de Academia</t>
        </is>
      </c>
    </row>
    <row r="36" ht="12" customHeight="1" s="109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09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09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09" thickBot="1">
      <c r="A39" s="36" t="n"/>
      <c r="B39" s="78" t="inlineStr">
        <is>
          <t>TOTAL DE HORAS</t>
        </is>
      </c>
      <c r="C39" s="79" t="n"/>
      <c r="D39" s="37" t="n">
        <v>0</v>
      </c>
      <c r="E39" s="38" t="n"/>
      <c r="F39" s="38" t="n"/>
      <c r="G39" s="38" t="n"/>
      <c r="H39" s="38" t="n"/>
      <c r="I39" s="38" t="n"/>
      <c r="J39" s="39" t="n"/>
    </row>
    <row r="40" ht="12" customHeight="1" s="109" thickBot="1">
      <c r="A40" s="36" t="n"/>
      <c r="B40" s="40" t="n"/>
      <c r="C40" s="41" t="n"/>
      <c r="D40" s="38" t="n"/>
      <c r="E40" s="80" t="inlineStr">
        <is>
          <t>FECHA DE APLICACIÓN</t>
        </is>
      </c>
      <c r="G40" s="81" t="inlineStr">
        <is>
          <t>03/03/2025</t>
        </is>
      </c>
      <c r="H40" s="79" t="n"/>
      <c r="I40" s="79" t="n"/>
      <c r="J40" s="82" t="n"/>
    </row>
    <row r="41" ht="12" customHeight="1" s="109" thickBot="1">
      <c r="A41" s="36" t="n"/>
      <c r="B41" s="40" t="n"/>
      <c r="C41" s="41" t="n"/>
      <c r="D41" s="38" t="n"/>
      <c r="E41" s="80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1" t="inlineStr">
        <is>
          <t>JEFE DE DIVISIÓN DE ING. ELECTRÓNICA</t>
        </is>
      </c>
      <c r="B43" s="65" t="n"/>
      <c r="C43" s="73" t="inlineStr">
        <is>
          <t>REVISO</t>
        </is>
      </c>
      <c r="D43" s="64" t="n"/>
      <c r="E43" s="64" t="n"/>
      <c r="F43" s="65" t="n"/>
      <c r="G43" s="74" t="inlineStr">
        <is>
          <t>FIRMA DE CONFORMIDAD</t>
        </is>
      </c>
      <c r="H43" s="61" t="n"/>
      <c r="I43" s="61" t="n"/>
      <c r="J43" s="62" t="n"/>
      <c r="K43" s="45" t="n"/>
    </row>
    <row r="44" ht="21.75" customFormat="1" customHeight="1" s="43">
      <c r="A44" s="111" t="inlineStr">
        <is>
          <t>ING. RENÉ RIVERA ROLDÁN</t>
        </is>
      </c>
      <c r="B44" s="112" t="n"/>
      <c r="C44" s="52" t="n"/>
      <c r="D44" s="46" t="n"/>
      <c r="E44" s="46" t="n"/>
      <c r="F44" s="47" t="n"/>
      <c r="G44" s="85" t="inlineStr">
        <is>
          <t xml:space="preserve">GELOVER MANZO HUGO </t>
        </is>
      </c>
      <c r="H44" s="64" t="n"/>
      <c r="I44" s="64" t="n"/>
      <c r="J44" s="65" t="n"/>
      <c r="K44" s="45" t="n"/>
    </row>
    <row r="45" ht="18.75" customFormat="1" customHeight="1" s="43">
      <c r="A45" s="113" t="inlineStr">
        <is>
          <t>JEFA DE DIVISIÓN DE ING. INDUSTRIAL</t>
        </is>
      </c>
      <c r="B45" s="114" t="n"/>
      <c r="C45" s="115" t="inlineStr">
        <is>
          <t>LCDA. BLANCA ESTELA SÁNCHEZ HERNÁNDEZ</t>
        </is>
      </c>
      <c r="F45" s="114" t="n"/>
      <c r="G45" s="116" t="n"/>
      <c r="J45" s="114" t="n"/>
      <c r="K45" s="45" t="n"/>
    </row>
    <row r="46" ht="18.75" customFormat="1" customHeight="1" s="43">
      <c r="A46" s="97" t="inlineStr">
        <is>
          <t>M. EN R.I. VIANCA LISSETH PEREZ CRUZ</t>
        </is>
      </c>
      <c r="B46" s="70" t="n"/>
      <c r="C46" s="117" t="inlineStr">
        <is>
          <t>ENCARGADA DEL DESPACHO DE DIRECCIÓN ACADÉMICA</t>
        </is>
      </c>
      <c r="D46" s="69" t="n"/>
      <c r="E46" s="69" t="n"/>
      <c r="F46" s="70" t="n"/>
      <c r="G46" s="118" t="n"/>
      <c r="H46" s="69" t="n"/>
      <c r="I46" s="69" t="n"/>
      <c r="J46" s="70" t="n"/>
      <c r="K46" s="45" t="n"/>
    </row>
    <row r="47" ht="1.35" customHeight="1" s="109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09">
      <c r="A48" s="99" t="n"/>
      <c r="C48" s="119" t="inlineStr">
        <is>
          <t>Vo. Bo</t>
        </is>
      </c>
      <c r="G48" s="100" t="n"/>
      <c r="K48" s="3" t="n"/>
    </row>
    <row r="49" ht="12.75" customHeight="1" s="109">
      <c r="K49" s="3" t="n"/>
    </row>
    <row r="50" ht="16.5" customHeight="1" s="109">
      <c r="C50" s="69" t="n"/>
      <c r="D50" s="69" t="n"/>
      <c r="E50" s="69" t="n"/>
      <c r="F50" s="69" t="n"/>
      <c r="K50" s="3" t="n"/>
    </row>
    <row r="51" ht="0.75" customHeight="1" s="109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09">
      <c r="A52" s="51" t="n"/>
      <c r="B52" s="51" t="n"/>
      <c r="C52" s="102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09">
      <c r="C53" s="102" t="inlineStr">
        <is>
          <t>DIRECTOR GENERAL</t>
        </is>
      </c>
    </row>
    <row r="54">
      <c r="A54" s="105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7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/>
  <cols>
    <col width="11.140625" customWidth="1" style="59" min="1" max="1"/>
    <col width="19.42578125" customWidth="1" style="59" min="2" max="2"/>
    <col width="7.85546875" customWidth="1" style="59" min="3" max="3"/>
    <col width="5.85546875" customWidth="1" style="59" min="4" max="4"/>
    <col width="13.140625" customWidth="1" style="59" min="5" max="5"/>
    <col width="13.7109375" customWidth="1" style="59" min="6" max="6"/>
    <col width="12.5703125" customWidth="1" style="59" min="7" max="7"/>
    <col width="12.42578125" customWidth="1" style="59" min="8" max="8"/>
    <col width="12" customWidth="1" style="59" min="9" max="9"/>
    <col width="9.7109375" customWidth="1" style="59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09">
      <c r="A1" s="57" t="n"/>
    </row>
    <row r="2" ht="12" customHeight="1" s="109"/>
    <row r="3" ht="32.25" customHeight="1" s="109"/>
    <row r="4" ht="12" customHeight="1" s="109">
      <c r="A4" s="58" t="inlineStr">
        <is>
          <t>“2025. Año del Bicentenario de la Erección del Estado Libre y Soberano de México”</t>
        </is>
      </c>
    </row>
    <row r="5">
      <c r="A5" s="60" t="inlineStr">
        <is>
          <t>Asignación Académica</t>
        </is>
      </c>
      <c r="B5" s="61" t="n"/>
      <c r="C5" s="61" t="n"/>
      <c r="D5" s="61" t="n"/>
      <c r="E5" s="61" t="n"/>
      <c r="F5" s="61" t="n"/>
      <c r="G5" s="61" t="n"/>
      <c r="H5" s="61" t="n"/>
      <c r="I5" s="61" t="n"/>
      <c r="J5" s="62" t="n"/>
    </row>
    <row r="6" ht="12" customHeight="1" s="109">
      <c r="A6" s="63" t="inlineStr">
        <is>
          <t>NOMBRE:</t>
        </is>
      </c>
      <c r="B6" s="64" t="n"/>
      <c r="C6" s="64" t="n"/>
      <c r="D6" s="65" t="n"/>
      <c r="E6" s="63" t="inlineStr">
        <is>
          <t>PROFESION:</t>
        </is>
      </c>
      <c r="F6" s="64" t="n"/>
      <c r="G6" s="64" t="n"/>
      <c r="H6" s="64" t="n"/>
      <c r="I6" s="64" t="n"/>
      <c r="J6" s="65" t="n"/>
    </row>
    <row r="7" ht="12" customHeight="1" s="109">
      <c r="A7" s="53" t="inlineStr">
        <is>
          <t>LÓPEZ GUZMAN FRANCISCO JAVIER</t>
        </is>
      </c>
      <c r="B7" s="69" t="n"/>
      <c r="C7" s="69" t="n"/>
      <c r="D7" s="70" t="n"/>
      <c r="E7" s="56" t="inlineStr">
        <is>
          <t xml:space="preserve">ING. EN COMUNICACIÓN Y ELECTRÓNICA </t>
        </is>
      </c>
      <c r="F7" s="69" t="n"/>
      <c r="G7" s="69" t="n"/>
      <c r="H7" s="69" t="n"/>
      <c r="I7" s="69" t="n"/>
      <c r="J7" s="70" t="n"/>
    </row>
    <row r="8" ht="12" customHeight="1" s="109">
      <c r="A8" s="63" t="inlineStr">
        <is>
          <t>ADSCRIPCIÓN:</t>
        </is>
      </c>
      <c r="B8" s="64" t="n"/>
      <c r="C8" s="64" t="n"/>
      <c r="D8" s="65" t="n"/>
      <c r="E8" s="63" t="inlineStr">
        <is>
          <t>INGRESO AL TECNOLÓGICO</t>
        </is>
      </c>
      <c r="F8" s="64" t="n"/>
      <c r="G8" s="65" t="n"/>
      <c r="H8" s="63" t="inlineStr">
        <is>
          <t>TIEMPO INDETERMINADO</t>
        </is>
      </c>
      <c r="I8" s="64" t="n"/>
      <c r="J8" s="65" t="n"/>
    </row>
    <row r="9" ht="12" customHeight="1" s="109">
      <c r="A9" s="56" t="inlineStr">
        <is>
          <t xml:space="preserve">ELECTRÓNICA </t>
        </is>
      </c>
      <c r="B9" s="69" t="n"/>
      <c r="C9" s="69" t="n"/>
      <c r="D9" s="70" t="n"/>
      <c r="E9" s="68" t="inlineStr">
        <is>
          <t>01 DE SEPTIEMBRE DE 2009</t>
        </is>
      </c>
      <c r="F9" s="69" t="n"/>
      <c r="G9" s="70" t="n"/>
      <c r="H9" s="68" t="inlineStr">
        <is>
          <t>SI</t>
        </is>
      </c>
      <c r="I9" s="69" t="n"/>
      <c r="J9" s="70" t="n"/>
    </row>
    <row r="10" ht="12" customHeight="1" s="109">
      <c r="A10" s="63" t="inlineStr">
        <is>
          <t>PERIODO:</t>
        </is>
      </c>
      <c r="B10" s="64" t="n"/>
      <c r="C10" s="64" t="n"/>
      <c r="D10" s="65" t="n"/>
      <c r="E10" s="75" t="inlineStr">
        <is>
          <t>HORAS TIPO</t>
        </is>
      </c>
      <c r="F10" s="61" t="n"/>
      <c r="G10" s="61" t="n"/>
      <c r="H10" s="62" t="n"/>
      <c r="I10" s="75" t="inlineStr">
        <is>
          <t>TOTAL DE HORAS</t>
        </is>
      </c>
      <c r="J10" s="62" t="n"/>
    </row>
    <row r="11" ht="12" customHeight="1" s="109">
      <c r="A11" s="76" t="inlineStr">
        <is>
          <t>2024-1 (MARZO 2024-AGOSTO 2024)</t>
        </is>
      </c>
      <c r="B11" s="69" t="n"/>
      <c r="C11" s="69" t="n"/>
      <c r="D11" s="69" t="n"/>
      <c r="E11" s="75" t="inlineStr">
        <is>
          <t>A</t>
        </is>
      </c>
      <c r="F11" s="5" t="n">
        <v>0</v>
      </c>
      <c r="G11" s="6" t="inlineStr">
        <is>
          <t>B</t>
        </is>
      </c>
      <c r="H11" s="5" t="n">
        <v>0</v>
      </c>
      <c r="I11" s="7" t="inlineStr">
        <is>
          <t>T</t>
        </is>
      </c>
      <c r="J11" s="5" t="n">
        <v>0</v>
      </c>
      <c r="K11" s="3" t="n"/>
    </row>
    <row r="12" ht="5.1" customHeight="1" s="109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09">
      <c r="A13" s="75" t="inlineStr">
        <is>
          <t>Asignación de Horas Frente a Grupo</t>
        </is>
      </c>
      <c r="B13" s="61" t="n"/>
      <c r="C13" s="61" t="n"/>
      <c r="D13" s="61" t="n"/>
      <c r="E13" s="61" t="n"/>
      <c r="F13" s="61" t="n"/>
      <c r="G13" s="61" t="n"/>
      <c r="H13" s="61" t="n"/>
      <c r="I13" s="61" t="n"/>
      <c r="J13" s="62" t="n"/>
    </row>
    <row r="14" ht="12" customHeight="1" s="109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ELECTRÓNICA</t>
        </is>
      </c>
      <c r="B15" s="11" t="inlineStr">
        <is>
          <t>ELECTRÓNICA DE POTENCIA</t>
        </is>
      </c>
      <c r="C15" s="12" t="inlineStr">
        <is>
          <t>3102</t>
        </is>
      </c>
      <c r="D15" s="12" t="inlineStr">
        <is>
          <t>5</t>
        </is>
      </c>
      <c r="E15" s="14" t="inlineStr">
        <is>
          <t>15:00 17:00</t>
        </is>
      </c>
      <c r="F15" s="14" t="inlineStr">
        <is>
          <t>15:00 16:00</t>
        </is>
      </c>
      <c r="G15" s="14" t="inlineStr">
        <is>
          <t>16:00 18:00</t>
        </is>
      </c>
      <c r="H15" s="14" t="inlineStr">
        <is>
          <t> </t>
        </is>
      </c>
      <c r="I15" s="14" t="inlineStr">
        <is>
          <t> </t>
        </is>
      </c>
      <c r="J15" s="14" t="inlineStr">
        <is>
          <t> </t>
        </is>
      </c>
      <c r="K15" s="15" t="n"/>
      <c r="N15" s="110" t="n"/>
    </row>
    <row r="16" ht="21.75" customHeight="1" s="109">
      <c r="A16" s="10" t="inlineStr">
        <is>
          <t>INDUSTRIAL</t>
        </is>
      </c>
      <c r="B16" s="11" t="inlineStr">
        <is>
          <t>ELECTRICIDAD Y ELECTRÓNICA INDUSTRIAL (INC-1009)</t>
        </is>
      </c>
      <c r="C16" s="12" t="inlineStr">
        <is>
          <t>1281</t>
        </is>
      </c>
      <c r="D16" s="12" t="inlineStr">
        <is>
          <t>4</t>
        </is>
      </c>
      <c r="E16" s="14" t="inlineStr">
        <is>
          <t> </t>
        </is>
      </c>
      <c r="F16" s="14" t="inlineStr">
        <is>
          <t> </t>
        </is>
      </c>
      <c r="G16" s="14" t="inlineStr">
        <is>
          <t>18:00 20:00</t>
        </is>
      </c>
      <c r="H16" s="14" t="inlineStr">
        <is>
          <t> </t>
        </is>
      </c>
      <c r="I16" s="14" t="inlineStr">
        <is>
          <t> </t>
        </is>
      </c>
      <c r="J16" s="14" t="inlineStr">
        <is>
          <t> </t>
        </is>
      </c>
      <c r="K16" s="17" t="n"/>
      <c r="N16" s="110" t="n"/>
    </row>
    <row r="17" ht="21.75" customHeight="1" s="109">
      <c r="A17" s="10" t="n"/>
      <c r="B17" s="11" t="inlineStr"/>
      <c r="C17" s="12" t="inlineStr">
        <is>
          <t> </t>
        </is>
      </c>
      <c r="D17" s="12" t="inlineStr"/>
      <c r="E17" s="14" t="inlineStr">
        <is>
          <t> </t>
        </is>
      </c>
      <c r="F17" s="14" t="inlineStr">
        <is>
          <t> </t>
        </is>
      </c>
      <c r="G17" s="14" t="inlineStr">
        <is>
          <t> 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09">
      <c r="A18" s="10" t="n"/>
      <c r="B18" s="11" t="inlineStr"/>
      <c r="C18" s="12" t="inlineStr">
        <is>
          <t> </t>
        </is>
      </c>
      <c r="D18" s="12" t="inlineStr"/>
      <c r="E18" s="14" t="inlineStr">
        <is>
          <t> 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09">
      <c r="A19" s="10" t="n"/>
      <c r="B19" s="11" t="inlineStr"/>
      <c r="C19" s="12" t="inlineStr">
        <is>
          <t> </t>
        </is>
      </c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09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09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09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9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09">
      <c r="A24" s="77" t="inlineStr">
        <is>
          <t>Asignación de Horas de Descarga para otras Actividades</t>
        </is>
      </c>
    </row>
    <row r="25" ht="12" customHeight="1" s="109">
      <c r="A25" s="18" t="inlineStr">
        <is>
          <t>Carrera</t>
        </is>
      </c>
      <c r="B25" s="18" t="inlineStr">
        <is>
          <t>Asignatura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09">
      <c r="A26" s="24" t="inlineStr">
        <is>
          <t>INDUSTRIAL</t>
        </is>
      </c>
      <c r="B26" s="25" t="inlineStr">
        <is>
          <t>TUTORIA DE EDUCACIÓN SEMIPRESENCIAL</t>
        </is>
      </c>
      <c r="C26" s="26" t="inlineStr">
        <is>
          <t>NG</t>
        </is>
      </c>
      <c r="D26" s="26" t="inlineStr">
        <is>
          <t>2</t>
        </is>
      </c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 </t>
        </is>
      </c>
      <c r="J26" s="14" t="inlineStr">
        <is>
          <t> </t>
        </is>
      </c>
      <c r="K26" s="27" t="n"/>
    </row>
    <row r="27" ht="24.75" customHeight="1" s="109">
      <c r="A27" s="24" t="inlineStr"/>
      <c r="B27" s="25" t="inlineStr"/>
      <c r="C27" s="26" t="inlineStr"/>
      <c r="D27" s="26" t="inlineStr"/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3.25" customHeight="1" s="109">
      <c r="A28" s="24" t="inlineStr"/>
      <c r="B28" s="25" t="inlineStr"/>
      <c r="C28" s="26" t="inlineStr"/>
      <c r="D28" s="26" t="inlineStr"/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24" customHeight="1" s="109">
      <c r="A29" s="24" t="inlineStr"/>
      <c r="B29" s="25" t="inlineStr"/>
      <c r="C29" s="26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09">
      <c r="A30" s="24" t="inlineStr"/>
      <c r="B30" s="25" t="inlineStr"/>
      <c r="C30" s="26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09">
      <c r="A31" s="24" t="inlineStr"/>
      <c r="B31" s="25" t="inlineStr"/>
      <c r="C31" s="26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09">
      <c r="A32" s="24" t="inlineStr"/>
      <c r="B32" s="25" t="inlineStr"/>
      <c r="C32" s="26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09">
      <c r="A33" s="24" t="inlineStr"/>
      <c r="B33" s="25" t="inlineStr"/>
      <c r="C33" s="26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2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09">
      <c r="A35" s="77" t="inlineStr">
        <is>
          <t>Asignación de Horas de Presidente y Secretario de Academia</t>
        </is>
      </c>
    </row>
    <row r="36" ht="12" customHeight="1" s="109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09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09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09" thickBot="1">
      <c r="A39" s="36" t="n"/>
      <c r="B39" s="78" t="inlineStr">
        <is>
          <t>TOTAL DE HORAS</t>
        </is>
      </c>
      <c r="C39" s="79" t="n"/>
      <c r="D39" s="37" t="n">
        <v>0</v>
      </c>
      <c r="E39" s="38" t="n"/>
      <c r="F39" s="38" t="n"/>
      <c r="G39" s="38" t="n"/>
      <c r="H39" s="38" t="n"/>
      <c r="I39" s="38" t="n"/>
      <c r="J39" s="39" t="n"/>
    </row>
    <row r="40" ht="12" customHeight="1" s="109" thickBot="1">
      <c r="A40" s="36" t="n"/>
      <c r="B40" s="40" t="n"/>
      <c r="C40" s="41" t="n"/>
      <c r="D40" s="38" t="n"/>
      <c r="E40" s="80" t="inlineStr">
        <is>
          <t>FECHA DE APLICACIÓN</t>
        </is>
      </c>
      <c r="G40" s="81" t="inlineStr">
        <is>
          <t>03/03/2025</t>
        </is>
      </c>
      <c r="H40" s="79" t="n"/>
      <c r="I40" s="79" t="n"/>
      <c r="J40" s="82" t="n"/>
    </row>
    <row r="41" ht="12" customHeight="1" s="109" thickBot="1">
      <c r="A41" s="36" t="n"/>
      <c r="B41" s="40" t="n"/>
      <c r="C41" s="41" t="n"/>
      <c r="D41" s="38" t="n"/>
      <c r="E41" s="80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1" t="inlineStr">
        <is>
          <t>JEFE DE DIVISIÓN DE ING. ELECTRÓNICA</t>
        </is>
      </c>
      <c r="B43" s="65" t="n"/>
      <c r="C43" s="73" t="inlineStr">
        <is>
          <t>REVISO</t>
        </is>
      </c>
      <c r="D43" s="64" t="n"/>
      <c r="E43" s="64" t="n"/>
      <c r="F43" s="65" t="n"/>
      <c r="G43" s="74" t="inlineStr">
        <is>
          <t>FIRMA DE CONFORMIDAD</t>
        </is>
      </c>
      <c r="H43" s="61" t="n"/>
      <c r="I43" s="61" t="n"/>
      <c r="J43" s="62" t="n"/>
      <c r="K43" s="45" t="n"/>
    </row>
    <row r="44" ht="21.75" customFormat="1" customHeight="1" s="43">
      <c r="A44" s="111" t="inlineStr">
        <is>
          <t>ING. RENÉ RIVERA ROLDÁN</t>
        </is>
      </c>
      <c r="B44" s="112" t="n"/>
      <c r="C44" s="52" t="n"/>
      <c r="D44" s="46" t="n"/>
      <c r="E44" s="46" t="n"/>
      <c r="F44" s="47" t="n"/>
      <c r="G44" s="85" t="inlineStr">
        <is>
          <t>LÓPEZ GUZMAN FRANCISCO JAVIER</t>
        </is>
      </c>
      <c r="H44" s="64" t="n"/>
      <c r="I44" s="64" t="n"/>
      <c r="J44" s="65" t="n"/>
      <c r="K44" s="45" t="n"/>
    </row>
    <row r="45" ht="18.75" customFormat="1" customHeight="1" s="43">
      <c r="A45" s="113" t="inlineStr">
        <is>
          <t>JEFA DE DIVISIÓN DE ING. INDUSTRIAL</t>
        </is>
      </c>
      <c r="B45" s="114" t="n"/>
      <c r="C45" s="115" t="inlineStr">
        <is>
          <t>LCDA. BLANCA ESTELA SÁNCHEZ HERNÁNDEZ</t>
        </is>
      </c>
      <c r="F45" s="114" t="n"/>
      <c r="G45" s="116" t="n"/>
      <c r="J45" s="114" t="n"/>
      <c r="K45" s="45" t="n"/>
    </row>
    <row r="46" ht="18.75" customFormat="1" customHeight="1" s="43">
      <c r="A46" s="97" t="inlineStr">
        <is>
          <t>M. EN R.I. VIANCA LISSETH PEREZ CRUZ</t>
        </is>
      </c>
      <c r="B46" s="70" t="n"/>
      <c r="C46" s="117" t="inlineStr">
        <is>
          <t>ENCARGADA DEL DESPACHO DE DIRECCIÓN ACADÉMICA</t>
        </is>
      </c>
      <c r="D46" s="69" t="n"/>
      <c r="E46" s="69" t="n"/>
      <c r="F46" s="70" t="n"/>
      <c r="G46" s="118" t="n"/>
      <c r="H46" s="69" t="n"/>
      <c r="I46" s="69" t="n"/>
      <c r="J46" s="70" t="n"/>
      <c r="K46" s="45" t="n"/>
    </row>
    <row r="47" ht="1.35" customHeight="1" s="109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09">
      <c r="A48" s="99" t="n"/>
      <c r="C48" s="119" t="inlineStr">
        <is>
          <t>Vo. Bo</t>
        </is>
      </c>
      <c r="G48" s="100" t="n"/>
      <c r="K48" s="3" t="n"/>
    </row>
    <row r="49" ht="12.75" customHeight="1" s="109">
      <c r="K49" s="3" t="n"/>
    </row>
    <row r="50" ht="16.5" customHeight="1" s="109">
      <c r="C50" s="69" t="n"/>
      <c r="D50" s="69" t="n"/>
      <c r="E50" s="69" t="n"/>
      <c r="F50" s="69" t="n"/>
      <c r="K50" s="3" t="n"/>
    </row>
    <row r="51" ht="0.75" customHeight="1" s="109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09">
      <c r="A52" s="51" t="n"/>
      <c r="B52" s="51" t="n"/>
      <c r="C52" s="102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09">
      <c r="C53" s="102" t="inlineStr">
        <is>
          <t>DIRECTOR GENERAL</t>
        </is>
      </c>
    </row>
    <row r="54">
      <c r="A54" s="105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7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/>
  <cols>
    <col width="11.140625" customWidth="1" style="59" min="1" max="1"/>
    <col width="19.42578125" customWidth="1" style="59" min="2" max="2"/>
    <col width="7.85546875" customWidth="1" style="59" min="3" max="3"/>
    <col width="5.85546875" customWidth="1" style="59" min="4" max="4"/>
    <col width="13.140625" customWidth="1" style="59" min="5" max="5"/>
    <col width="13.7109375" customWidth="1" style="59" min="6" max="6"/>
    <col width="12.5703125" customWidth="1" style="59" min="7" max="7"/>
    <col width="12.42578125" customWidth="1" style="59" min="8" max="8"/>
    <col width="12" customWidth="1" style="59" min="9" max="9"/>
    <col width="9.7109375" customWidth="1" style="59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09">
      <c r="A1" s="57" t="n"/>
    </row>
    <row r="2" ht="12" customHeight="1" s="109"/>
    <row r="3" ht="32.25" customHeight="1" s="109"/>
    <row r="4" ht="12" customHeight="1" s="109">
      <c r="A4" s="58" t="inlineStr">
        <is>
          <t>“2025. Año del Bicentenario de la Erección del Estado Libre y Soberano de México”</t>
        </is>
      </c>
    </row>
    <row r="5">
      <c r="A5" s="60" t="inlineStr">
        <is>
          <t>Asignación Académica</t>
        </is>
      </c>
      <c r="B5" s="61" t="n"/>
      <c r="C5" s="61" t="n"/>
      <c r="D5" s="61" t="n"/>
      <c r="E5" s="61" t="n"/>
      <c r="F5" s="61" t="n"/>
      <c r="G5" s="61" t="n"/>
      <c r="H5" s="61" t="n"/>
      <c r="I5" s="61" t="n"/>
      <c r="J5" s="62" t="n"/>
    </row>
    <row r="6" ht="12" customHeight="1" s="109">
      <c r="A6" s="63" t="inlineStr">
        <is>
          <t>NOMBRE:</t>
        </is>
      </c>
      <c r="B6" s="64" t="n"/>
      <c r="C6" s="64" t="n"/>
      <c r="D6" s="65" t="n"/>
      <c r="E6" s="63" t="inlineStr">
        <is>
          <t>PROFESION:</t>
        </is>
      </c>
      <c r="F6" s="64" t="n"/>
      <c r="G6" s="64" t="n"/>
      <c r="H6" s="64" t="n"/>
      <c r="I6" s="64" t="n"/>
      <c r="J6" s="65" t="n"/>
    </row>
    <row r="7" ht="12" customHeight="1" s="109">
      <c r="A7" s="53" t="inlineStr">
        <is>
          <t>TORRES PADILLA ALFONSO</t>
        </is>
      </c>
      <c r="B7" s="69" t="n"/>
      <c r="C7" s="69" t="n"/>
      <c r="D7" s="70" t="n"/>
      <c r="E7" s="56" t="inlineStr">
        <is>
          <t>INGENIERO ELECTRÓNICO</t>
        </is>
      </c>
      <c r="F7" s="69" t="n"/>
      <c r="G7" s="69" t="n"/>
      <c r="H7" s="69" t="n"/>
      <c r="I7" s="69" t="n"/>
      <c r="J7" s="70" t="n"/>
    </row>
    <row r="8" ht="12" customHeight="1" s="109">
      <c r="A8" s="63" t="inlineStr">
        <is>
          <t>ADSCRIPCIÓN:</t>
        </is>
      </c>
      <c r="B8" s="64" t="n"/>
      <c r="C8" s="64" t="n"/>
      <c r="D8" s="65" t="n"/>
      <c r="E8" s="63" t="inlineStr">
        <is>
          <t>INGRESO AL TECNOLÓGICO</t>
        </is>
      </c>
      <c r="F8" s="64" t="n"/>
      <c r="G8" s="65" t="n"/>
      <c r="H8" s="63" t="inlineStr">
        <is>
          <t>TIEMPO INDETERMINADO</t>
        </is>
      </c>
      <c r="I8" s="64" t="n"/>
      <c r="J8" s="65" t="n"/>
    </row>
    <row r="9" ht="12" customHeight="1" s="109">
      <c r="A9" s="56" t="inlineStr">
        <is>
          <t xml:space="preserve">PROFESOR DE ASIGNATURA DE ING. INDUSTRIAL </t>
        </is>
      </c>
      <c r="B9" s="69" t="n"/>
      <c r="C9" s="69" t="n"/>
      <c r="D9" s="70" t="n"/>
      <c r="E9" s="68" t="inlineStr">
        <is>
          <t>01 DE NOVIEMBRE DE 2019</t>
        </is>
      </c>
      <c r="F9" s="69" t="n"/>
      <c r="G9" s="70" t="n"/>
      <c r="H9" s="68" t="inlineStr">
        <is>
          <t>NO</t>
        </is>
      </c>
      <c r="I9" s="69" t="n"/>
      <c r="J9" s="70" t="n"/>
    </row>
    <row r="10" ht="12" customHeight="1" s="109">
      <c r="A10" s="63" t="inlineStr">
        <is>
          <t>PERIODO:</t>
        </is>
      </c>
      <c r="B10" s="64" t="n"/>
      <c r="C10" s="64" t="n"/>
      <c r="D10" s="65" t="n"/>
      <c r="E10" s="75" t="inlineStr">
        <is>
          <t>HORAS TIPO</t>
        </is>
      </c>
      <c r="F10" s="61" t="n"/>
      <c r="G10" s="61" t="n"/>
      <c r="H10" s="62" t="n"/>
      <c r="I10" s="75" t="inlineStr">
        <is>
          <t>TOTAL DE HORAS</t>
        </is>
      </c>
      <c r="J10" s="62" t="n"/>
    </row>
    <row r="11" ht="12" customHeight="1" s="109">
      <c r="A11" s="76" t="inlineStr">
        <is>
          <t>2024-1 (MARZO-AGOSTO 2024)</t>
        </is>
      </c>
      <c r="B11" s="69" t="n"/>
      <c r="C11" s="69" t="n"/>
      <c r="D11" s="69" t="n"/>
      <c r="E11" s="75" t="inlineStr">
        <is>
          <t>A</t>
        </is>
      </c>
      <c r="F11" s="5" t="n">
        <v>0</v>
      </c>
      <c r="G11" s="6" t="inlineStr">
        <is>
          <t>B</t>
        </is>
      </c>
      <c r="H11" s="5" t="n">
        <v>0</v>
      </c>
      <c r="I11" s="7" t="inlineStr">
        <is>
          <t>T</t>
        </is>
      </c>
      <c r="J11" s="5" t="n">
        <v>0</v>
      </c>
      <c r="K11" s="3" t="n"/>
    </row>
    <row r="12" ht="5.1" customHeight="1" s="109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09">
      <c r="A13" s="75" t="inlineStr">
        <is>
          <t>Asignación de Horas Frente a Grupo</t>
        </is>
      </c>
      <c r="B13" s="61" t="n"/>
      <c r="C13" s="61" t="n"/>
      <c r="D13" s="61" t="n"/>
      <c r="E13" s="61" t="n"/>
      <c r="F13" s="61" t="n"/>
      <c r="G13" s="61" t="n"/>
      <c r="H13" s="61" t="n"/>
      <c r="I13" s="61" t="n"/>
      <c r="J13" s="62" t="n"/>
    </row>
    <row r="14" ht="12" customHeight="1" s="109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ELECTRICIDAD Y ELECTRÓNICA INDUSTRIAL (INC-1009)</t>
        </is>
      </c>
      <c r="C15" s="12" t="inlineStr">
        <is>
          <t>1201</t>
        </is>
      </c>
      <c r="D15" s="12" t="inlineStr">
        <is>
          <t>4</t>
        </is>
      </c>
      <c r="E15" s="14" t="inlineStr">
        <is>
          <t> </t>
        </is>
      </c>
      <c r="F15" s="14" t="inlineStr">
        <is>
          <t>07:00 09:00</t>
        </is>
      </c>
      <c r="G15" s="14" t="inlineStr">
        <is>
          <t> </t>
        </is>
      </c>
      <c r="H15" s="14" t="inlineStr">
        <is>
          <t>07:00 09:00</t>
        </is>
      </c>
      <c r="I15" s="14" t="inlineStr">
        <is>
          <t> </t>
        </is>
      </c>
      <c r="J15" s="14" t="inlineStr">
        <is>
          <t> </t>
        </is>
      </c>
      <c r="K15" s="15" t="n"/>
      <c r="N15" s="110" t="n"/>
    </row>
    <row r="16" ht="21.75" customHeight="1" s="109">
      <c r="A16" s="10" t="inlineStr">
        <is>
          <t>INDUSTRIAL</t>
        </is>
      </c>
      <c r="B16" s="11" t="inlineStr">
        <is>
          <t>ELECTRICIDAD Y ELECTRÓNICA INDUSTRIAL (INC-1009)</t>
        </is>
      </c>
      <c r="C16" s="12" t="inlineStr">
        <is>
          <t>1251</t>
        </is>
      </c>
      <c r="D16" s="12" t="inlineStr">
        <is>
          <t>4</t>
        </is>
      </c>
      <c r="E16" s="14" t="inlineStr">
        <is>
          <t> </t>
        </is>
      </c>
      <c r="F16" s="14" t="inlineStr">
        <is>
          <t>11:00 13:00</t>
        </is>
      </c>
      <c r="G16" s="14" t="inlineStr">
        <is>
          <t> </t>
        </is>
      </c>
      <c r="H16" s="14" t="inlineStr">
        <is>
          <t>11:00 13:00</t>
        </is>
      </c>
      <c r="I16" s="14" t="inlineStr">
        <is>
          <t> </t>
        </is>
      </c>
      <c r="J16" s="14" t="inlineStr">
        <is>
          <t> </t>
        </is>
      </c>
      <c r="K16" s="17" t="n"/>
      <c r="N16" s="110" t="n"/>
    </row>
    <row r="17" ht="21.75" customHeight="1" s="109">
      <c r="A17" s="10" t="inlineStr">
        <is>
          <t>INDUSTRIAL</t>
        </is>
      </c>
      <c r="B17" s="11" t="inlineStr">
        <is>
          <t>ALGORITMOS Y LENGUAJES DE PROGRAMACIÓN (INC-1005)</t>
        </is>
      </c>
      <c r="C17" s="12" t="inlineStr">
        <is>
          <t>1401</t>
        </is>
      </c>
      <c r="D17" s="12" t="inlineStr">
        <is>
          <t>4</t>
        </is>
      </c>
      <c r="E17" s="14" t="inlineStr">
        <is>
          <t> </t>
        </is>
      </c>
      <c r="F17" s="14" t="inlineStr">
        <is>
          <t>09:00 11:00</t>
        </is>
      </c>
      <c r="G17" s="14" t="inlineStr">
        <is>
          <t> </t>
        </is>
      </c>
      <c r="H17" s="14" t="inlineStr">
        <is>
          <t>09:00 11:00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09">
      <c r="A18" s="10" t="inlineStr">
        <is>
          <t>INDUSTRIAL</t>
        </is>
      </c>
      <c r="B18" s="11" t="inlineStr">
        <is>
          <t>ALGORITMOS Y LENGUAJES DE PROGRAMACIÓN (INC-1005)</t>
        </is>
      </c>
      <c r="C18" s="12" t="inlineStr">
        <is>
          <t>1451</t>
        </is>
      </c>
      <c r="D18" s="12" t="inlineStr">
        <is>
          <t>4</t>
        </is>
      </c>
      <c r="E18" s="14" t="inlineStr">
        <is>
          <t> </t>
        </is>
      </c>
      <c r="F18" s="14" t="inlineStr">
        <is>
          <t>13:00 15:00</t>
        </is>
      </c>
      <c r="G18" s="14" t="inlineStr">
        <is>
          <t> </t>
        </is>
      </c>
      <c r="H18" s="14" t="inlineStr">
        <is>
          <t>13:00 15:00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09">
      <c r="A19" s="10" t="inlineStr">
        <is>
          <t>INDUSTRIAL</t>
        </is>
      </c>
      <c r="B19" s="11" t="inlineStr">
        <is>
          <t>ALGORITMOS Y LENGUAJES DE PROGRAMACIÓN (INC-1005)</t>
        </is>
      </c>
      <c r="C19" s="12" t="inlineStr">
        <is>
          <t>1481</t>
        </is>
      </c>
      <c r="D19" s="12" t="inlineStr">
        <is>
          <t>4</t>
        </is>
      </c>
      <c r="E19" s="14" t="inlineStr">
        <is>
          <t> </t>
        </is>
      </c>
      <c r="F19" s="14" t="inlineStr">
        <is>
          <t>15:00 17:00</t>
        </is>
      </c>
      <c r="G19" s="14" t="inlineStr">
        <is>
          <t> </t>
        </is>
      </c>
      <c r="H19" s="14" t="inlineStr">
        <is>
          <t>15:00 17:00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09">
      <c r="A20" s="10" t="inlineStr">
        <is>
          <t>ELECTRÓNICA</t>
        </is>
      </c>
      <c r="B20" s="11" t="inlineStr">
        <is>
          <t>TÓPICOS SELECTOS DE FÍSICA (ETF-1027)</t>
        </is>
      </c>
      <c r="C20" s="12" t="inlineStr">
        <is>
          <t>3102</t>
        </is>
      </c>
      <c r="D20" s="12" t="inlineStr">
        <is>
          <t>5</t>
        </is>
      </c>
      <c r="E20" s="14" t="inlineStr">
        <is>
          <t>10:00 13:00</t>
        </is>
      </c>
      <c r="F20" s="14" t="inlineStr">
        <is>
          <t> </t>
        </is>
      </c>
      <c r="G20" s="14" t="inlineStr">
        <is>
          <t>09:00 11:00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09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09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25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09">
      <c r="A24" s="77" t="inlineStr">
        <is>
          <t>Asignación de Horas de Descarga para otras Actividades</t>
        </is>
      </c>
    </row>
    <row r="25" ht="12" customHeight="1" s="109">
      <c r="A25" s="18" t="inlineStr">
        <is>
          <t>Carrera</t>
        </is>
      </c>
      <c r="B25" s="18" t="inlineStr">
        <is>
          <t>Asignatura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09">
      <c r="A26" s="24" t="inlineStr"/>
      <c r="B26" s="25" t="inlineStr"/>
      <c r="C26" s="26" t="inlineStr"/>
      <c r="D26" s="26" t="inlineStr"/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 </t>
        </is>
      </c>
      <c r="J26" s="14" t="inlineStr">
        <is>
          <t> </t>
        </is>
      </c>
      <c r="K26" s="27" t="n"/>
    </row>
    <row r="27" ht="24.75" customHeight="1" s="109">
      <c r="A27" s="24" t="inlineStr"/>
      <c r="B27" s="25" t="inlineStr"/>
      <c r="C27" s="26" t="inlineStr"/>
      <c r="D27" s="26" t="inlineStr"/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3.25" customHeight="1" s="109">
      <c r="A28" s="24" t="inlineStr"/>
      <c r="B28" s="25" t="inlineStr"/>
      <c r="C28" s="26" t="inlineStr"/>
      <c r="D28" s="26" t="inlineStr"/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24" customHeight="1" s="109">
      <c r="A29" s="24" t="inlineStr"/>
      <c r="B29" s="25" t="inlineStr"/>
      <c r="C29" s="26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09">
      <c r="A30" s="24" t="inlineStr"/>
      <c r="B30" s="25" t="inlineStr"/>
      <c r="C30" s="26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09">
      <c r="A31" s="24" t="inlineStr"/>
      <c r="B31" s="25" t="inlineStr"/>
      <c r="C31" s="26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09">
      <c r="A32" s="24" t="inlineStr"/>
      <c r="B32" s="25" t="inlineStr"/>
      <c r="C32" s="26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09">
      <c r="A33" s="24" t="inlineStr"/>
      <c r="B33" s="25" t="inlineStr"/>
      <c r="C33" s="26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0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09">
      <c r="A35" s="77" t="inlineStr">
        <is>
          <t>Asignación de Horas de Presidente y Secretario de Academia</t>
        </is>
      </c>
    </row>
    <row r="36" ht="12" customHeight="1" s="109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09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09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09" thickBot="1">
      <c r="A39" s="36" t="n"/>
      <c r="B39" s="78" t="inlineStr">
        <is>
          <t>TOTAL DE HORAS</t>
        </is>
      </c>
      <c r="C39" s="79" t="n"/>
      <c r="D39" s="37" t="n">
        <v>0</v>
      </c>
      <c r="E39" s="38" t="n"/>
      <c r="F39" s="38" t="n"/>
      <c r="G39" s="38" t="n"/>
      <c r="H39" s="38" t="n"/>
      <c r="I39" s="38" t="n"/>
      <c r="J39" s="39" t="n"/>
    </row>
    <row r="40" ht="12" customHeight="1" s="109" thickBot="1">
      <c r="A40" s="36" t="n"/>
      <c r="B40" s="40" t="n"/>
      <c r="C40" s="41" t="n"/>
      <c r="D40" s="38" t="n"/>
      <c r="E40" s="80" t="inlineStr">
        <is>
          <t>FECHA DE APLICACIÓN</t>
        </is>
      </c>
      <c r="G40" s="81" t="inlineStr">
        <is>
          <t>03/03/2025</t>
        </is>
      </c>
      <c r="H40" s="79" t="n"/>
      <c r="I40" s="79" t="n"/>
      <c r="J40" s="82" t="n"/>
    </row>
    <row r="41" ht="12" customHeight="1" s="109" thickBot="1">
      <c r="A41" s="36" t="n"/>
      <c r="B41" s="40" t="n"/>
      <c r="C41" s="41" t="n"/>
      <c r="D41" s="38" t="n"/>
      <c r="E41" s="80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1" t="inlineStr">
        <is>
          <t>JEFE DE DIVISIÓN DE ING. ELECTRÓNICA</t>
        </is>
      </c>
      <c r="B43" s="65" t="n"/>
      <c r="C43" s="73" t="inlineStr">
        <is>
          <t>REVISO</t>
        </is>
      </c>
      <c r="D43" s="64" t="n"/>
      <c r="E43" s="64" t="n"/>
      <c r="F43" s="65" t="n"/>
      <c r="G43" s="74" t="inlineStr">
        <is>
          <t>FIRMA DE CONFORMIDAD</t>
        </is>
      </c>
      <c r="H43" s="61" t="n"/>
      <c r="I43" s="61" t="n"/>
      <c r="J43" s="62" t="n"/>
      <c r="K43" s="45" t="n"/>
    </row>
    <row r="44" ht="21.75" customFormat="1" customHeight="1" s="43">
      <c r="A44" s="111" t="inlineStr">
        <is>
          <t>ING. RENÉ RIVERA ROLDÁN</t>
        </is>
      </c>
      <c r="B44" s="112" t="n"/>
      <c r="C44" s="52" t="n"/>
      <c r="D44" s="46" t="n"/>
      <c r="E44" s="46" t="n"/>
      <c r="F44" s="47" t="n"/>
      <c r="G44" s="85" t="inlineStr">
        <is>
          <t>TORRES PADILLA ALFONSO</t>
        </is>
      </c>
      <c r="H44" s="64" t="n"/>
      <c r="I44" s="64" t="n"/>
      <c r="J44" s="65" t="n"/>
      <c r="K44" s="45" t="n"/>
    </row>
    <row r="45" ht="18.75" customFormat="1" customHeight="1" s="43">
      <c r="A45" s="113" t="inlineStr">
        <is>
          <t>JEFA DE DIVISIÓN DE ING. INDUSTRIAL</t>
        </is>
      </c>
      <c r="B45" s="114" t="n"/>
      <c r="C45" s="115" t="inlineStr">
        <is>
          <t>LCDA. BLANCA ESTELA SÁNCHEZ HERNÁNDEZ</t>
        </is>
      </c>
      <c r="F45" s="114" t="n"/>
      <c r="G45" s="116" t="n"/>
      <c r="J45" s="114" t="n"/>
      <c r="K45" s="45" t="n"/>
    </row>
    <row r="46" ht="18.75" customFormat="1" customHeight="1" s="43">
      <c r="A46" s="97" t="inlineStr">
        <is>
          <t>M. EN R.I. VIANCA LISSETH PEREZ CRUZ</t>
        </is>
      </c>
      <c r="B46" s="70" t="n"/>
      <c r="C46" s="117" t="inlineStr">
        <is>
          <t>ENCARGADA DEL DESPACHO DE DIRECCIÓN ACADÉMICA</t>
        </is>
      </c>
      <c r="D46" s="69" t="n"/>
      <c r="E46" s="69" t="n"/>
      <c r="F46" s="70" t="n"/>
      <c r="G46" s="118" t="n"/>
      <c r="H46" s="69" t="n"/>
      <c r="I46" s="69" t="n"/>
      <c r="J46" s="70" t="n"/>
      <c r="K46" s="45" t="n"/>
    </row>
    <row r="47" ht="1.35" customHeight="1" s="109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09">
      <c r="A48" s="99" t="n"/>
      <c r="C48" s="119" t="inlineStr">
        <is>
          <t>Vo. Bo</t>
        </is>
      </c>
      <c r="G48" s="100" t="n"/>
      <c r="K48" s="3" t="n"/>
    </row>
    <row r="49" ht="12.75" customHeight="1" s="109">
      <c r="K49" s="3" t="n"/>
    </row>
    <row r="50" ht="16.5" customHeight="1" s="109">
      <c r="C50" s="69" t="n"/>
      <c r="D50" s="69" t="n"/>
      <c r="E50" s="69" t="n"/>
      <c r="F50" s="69" t="n"/>
      <c r="K50" s="3" t="n"/>
    </row>
    <row r="51" ht="0.75" customHeight="1" s="109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09">
      <c r="A52" s="51" t="n"/>
      <c r="B52" s="51" t="n"/>
      <c r="C52" s="102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09">
      <c r="C53" s="102" t="inlineStr">
        <is>
          <t>DIRECTOR GENERAL</t>
        </is>
      </c>
    </row>
    <row r="54">
      <c r="A54" s="105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7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INDUSTRIAL</dc:creator>
  <dcterms:created xsi:type="dcterms:W3CDTF">2024-12-11T01:32:43Z</dcterms:created>
  <dcterms:modified xsi:type="dcterms:W3CDTF">2025-03-03T22:02:19Z</dcterms:modified>
  <cp:lastModifiedBy>Tulio Estrada</cp:lastModifiedBy>
</cp:coreProperties>
</file>