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20370" yWindow="-120" windowWidth="20640" windowHeight="11040" tabRatio="600" firstSheet="0" activeTab="0" autoFilterDateGrouping="1"/>
  </bookViews>
  <sheets>
    <sheet name="Hoja28 (2)" sheetId="1" state="visible" r:id="rId1"/>
    <sheet name="Hoja28" sheetId="2" state="visible" r:id="rId2"/>
    <sheet name="Hoja27" sheetId="3" state="visible" r:id="rId3"/>
  </sheets>
  <definedNames>
    <definedName name="ADSCRIPCION">#REF!</definedName>
    <definedName name="ASIGNATURA">#REF!</definedName>
    <definedName name="ASIGNATURA1">#REF!</definedName>
    <definedName name="CARRERA">#REF!</definedName>
    <definedName name="CARRERA2">#REF!</definedName>
    <definedName name="CONCENTRADO">#REF!</definedName>
    <definedName name="F_GR">#REF!</definedName>
    <definedName name="GRUPO">#REF!</definedName>
    <definedName name="HASIGNATURA">#REF!</definedName>
    <definedName name="HCARRERA">#REF!</definedName>
    <definedName name="HGRUPO">#REF!</definedName>
    <definedName name="HHRS">#REF!</definedName>
    <definedName name="HJUEVES">#REF!</definedName>
    <definedName name="HLUNES">#REF!</definedName>
    <definedName name="HM">#REF!</definedName>
    <definedName name="HMARTES">#REF!</definedName>
    <definedName name="HMIERCOLES">#REF!</definedName>
    <definedName name="HNO">#REF!</definedName>
    <definedName name="HORA">#REF!</definedName>
    <definedName name="HORA1">#REF!</definedName>
    <definedName name="HORA10">#REF!</definedName>
    <definedName name="HORA11">#REF!</definedName>
    <definedName name="HORA12">#REF!</definedName>
    <definedName name="HORA13">#REF!</definedName>
    <definedName name="HORA14">#REF!</definedName>
    <definedName name="HORA15">#REF!</definedName>
    <definedName name="HORA16">#REF!</definedName>
    <definedName name="HORA2">#REF!</definedName>
    <definedName name="HORA3">#REF!</definedName>
    <definedName name="HORA4">#REF!</definedName>
    <definedName name="HORA5">#REF!</definedName>
    <definedName name="HORA6">#REF!</definedName>
    <definedName name="HORA7">#REF!</definedName>
    <definedName name="HORA8">#REF!</definedName>
    <definedName name="HORA9">#REF!</definedName>
    <definedName name="HORAS_TOTAL_13_1">#REF!</definedName>
    <definedName name="HP">#REF!</definedName>
    <definedName name="HRS">#REF!</definedName>
    <definedName name="HSABADO">#REF!</definedName>
    <definedName name="HT">#REF!</definedName>
    <definedName name="HVIERNES">#REF!</definedName>
    <definedName name="INDUSTRIAL">#REF!</definedName>
    <definedName name="INGRESO">#REF!</definedName>
    <definedName name="INICIO">#REF!</definedName>
    <definedName name="JUEVES">#REF!</definedName>
    <definedName name="LUNES">#REF!</definedName>
    <definedName name="MARTES">#REF!</definedName>
    <definedName name="MATERIAS">#REF!</definedName>
    <definedName name="MIERCOLES">#REF!</definedName>
    <definedName name="NO">#REF!</definedName>
    <definedName name="No.">#REF!</definedName>
    <definedName name="NOMBRE">#REF!</definedName>
    <definedName name="NOMBRE_PROFESOR">#REF!</definedName>
    <definedName name="PERFIL">#REF!</definedName>
    <definedName name="PERSONAL">#REF!</definedName>
    <definedName name="PLANESDEESTUDIO">#REF!</definedName>
    <definedName name="PLANTILLA">#REF!</definedName>
    <definedName name="PROFESION">#REF!</definedName>
    <definedName name="PROFESOR">#REF!</definedName>
    <definedName name="SEMESTRE">#REF!</definedName>
    <definedName name="TIEMPO">#REF!</definedName>
    <definedName name="TIPO_A">#REF!</definedName>
    <definedName name="TIPO_B">#REF!</definedName>
    <definedName name="VIERNES">#REF!</definedName>
    <definedName name="ASIGNACION" localSheetId="0">'Hoja28 (2)'!$K:$K</definedName>
    <definedName name="FORMATO" localSheetId="0">'Hoja28 (2)'!$A:$K</definedName>
    <definedName name="_xlnm.Print_Area" localSheetId="0">'Hoja28 (2)'!$A$1:$J$56</definedName>
    <definedName name="ASIGNACION" localSheetId="1">Hoja28!$K:$K</definedName>
    <definedName name="FORMATO" localSheetId="1">Hoja28!$A:$K</definedName>
    <definedName name="_xlnm.Print_Area" localSheetId="1">'Hoja28'!$A$1:$J$56</definedName>
    <definedName name="ASIGNACION" localSheetId="2">Hoja27!$K:$K</definedName>
    <definedName name="FORMATO" localSheetId="2">Hoja27!$A:$K</definedName>
    <definedName name="_xlnm.Print_Area" localSheetId="2">'Hoja27'!$A$1:$J$57</definedName>
  </definedNames>
  <calcPr calcId="0" fullCalcOnLoad="1"/>
</workbook>
</file>

<file path=xl/styles.xml><?xml version="1.0" encoding="utf-8"?>
<styleSheet xmlns="http://schemas.openxmlformats.org/spreadsheetml/2006/main">
  <numFmts count="2">
    <numFmt numFmtId="164" formatCode="_-[$€-2]* #,##0.00_-;\-[$€-2]* #,##0.00_-;_-[$€-2]* &quot;-&quot;??_-"/>
    <numFmt numFmtId="165" formatCode="_-* #,##0.00_-;\-* #,##0.00_-;_-* &quot;-&quot;??_-;_-@_-"/>
  </numFmts>
  <fonts count="20">
    <font>
      <name val="Arial"/>
      <sz val="10"/>
    </font>
    <font>
      <name val="Helvetica"/>
      <sz val="10"/>
    </font>
    <font>
      <name val="Arial"/>
      <family val="2"/>
      <sz val="10"/>
    </font>
    <font>
      <name val="Helvetica"/>
      <b val="1"/>
      <sz val="10"/>
    </font>
    <font>
      <name val="Helvetica"/>
      <b val="1"/>
      <sz val="7"/>
    </font>
    <font>
      <name val="Helvetica"/>
      <sz val="7"/>
    </font>
    <font>
      <name val="Helvetica"/>
      <sz val="8"/>
    </font>
    <font>
      <name val="Helvetica"/>
      <b val="1"/>
      <sz val="8"/>
    </font>
    <font>
      <name val="Helvetica"/>
      <color theme="1"/>
      <sz val="5"/>
    </font>
    <font>
      <name val="Helvetica"/>
      <color theme="1"/>
      <sz val="6"/>
    </font>
    <font>
      <name val="Helvetica"/>
      <b val="1"/>
      <color theme="0"/>
      <sz val="7"/>
    </font>
    <font>
      <name val="Helvetica"/>
      <sz val="6"/>
    </font>
    <font>
      <name val="Helvetica"/>
      <sz val="5"/>
    </font>
    <font>
      <name val="Helvetica"/>
      <b val="1"/>
      <sz val="11"/>
    </font>
    <font>
      <name val="Gill Sans MT"/>
      <family val="2"/>
      <sz val="8"/>
    </font>
    <font>
      <name val="Gill Sans MT"/>
      <family val="2"/>
      <b val="1"/>
      <i val="1"/>
      <sz val="7"/>
    </font>
    <font>
      <name val="Gill Sans MT"/>
      <family val="2"/>
      <b val="1"/>
      <i val="1"/>
      <sz val="6"/>
    </font>
    <font>
      <name val="Arial"/>
      <b val="1"/>
      <sz val="10"/>
    </font>
    <font>
      <name val="Gill Sans MT"/>
      <i val="1"/>
      <sz val="7"/>
    </font>
    <font>
      <name val="Arial"/>
      <family val="2"/>
      <sz val="7"/>
    </font>
  </fonts>
  <fills count="7">
    <fill>
      <patternFill/>
    </fill>
    <fill>
      <patternFill patternType="gray125"/>
    </fill>
    <fill>
      <patternFill patternType="solid">
        <fgColor theme="0" tint="-0.1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6" tint="0.5999938962981048"/>
        <bgColor indexed="64"/>
      </patternFill>
    </fill>
    <fill>
      <patternFill patternType="solid">
        <fgColor rgb="FFFFFFCC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3">
    <xf numFmtId="164" fontId="0" fillId="0" borderId="0"/>
    <xf numFmtId="43" fontId="2" fillId="0" borderId="0"/>
    <xf numFmtId="0" fontId="2" fillId="0" borderId="0"/>
  </cellStyleXfs>
  <cellXfs count="101">
    <xf numFmtId="164" fontId="0" fillId="0" borderId="0" pivotButton="0" quotePrefix="0" xfId="0"/>
    <xf numFmtId="0" fontId="1" fillId="0" borderId="0" pivotButton="0" quotePrefix="0" xfId="0"/>
    <xf numFmtId="164" fontId="1" fillId="0" borderId="0" applyAlignment="1" pivotButton="0" quotePrefix="0" xfId="0">
      <alignment horizontal="center" vertical="center"/>
    </xf>
    <xf numFmtId="164" fontId="1" fillId="0" borderId="0" pivotButton="0" quotePrefix="0" xfId="0"/>
    <xf numFmtId="0" fontId="4" fillId="2" borderId="10" applyAlignment="1" pivotButton="0" quotePrefix="0" xfId="0">
      <alignment horizontal="center" vertical="center"/>
    </xf>
    <xf numFmtId="0" fontId="5" fillId="0" borderId="10" applyAlignment="1" pivotButton="0" quotePrefix="0" xfId="0">
      <alignment horizontal="center" vertical="center"/>
    </xf>
    <xf numFmtId="0" fontId="4" fillId="2" borderId="1" applyAlignment="1" pivotButton="0" quotePrefix="0" xfId="0">
      <alignment horizontal="center" vertical="center"/>
    </xf>
    <xf numFmtId="0" fontId="4" fillId="2" borderId="3" applyAlignment="1" pivotButton="0" quotePrefix="0" xfId="0">
      <alignment horizontal="center" vertical="center"/>
    </xf>
    <xf numFmtId="0" fontId="6" fillId="0" borderId="0" pivotButton="0" quotePrefix="0" xfId="0"/>
    <xf numFmtId="0" fontId="7" fillId="0" borderId="10" applyAlignment="1" pivotButton="0" quotePrefix="0" xfId="0">
      <alignment horizontal="center" vertical="center"/>
    </xf>
    <xf numFmtId="0" fontId="8" fillId="0" borderId="10" applyAlignment="1" pivotButton="0" quotePrefix="0" xfId="0">
      <alignment horizontal="center" vertical="center" wrapText="1"/>
    </xf>
    <xf numFmtId="0" fontId="8" fillId="0" borderId="10" applyAlignment="1" pivotButton="0" quotePrefix="0" xfId="0">
      <alignment horizontal="left" vertical="center" wrapText="1"/>
    </xf>
    <xf numFmtId="0" fontId="9" fillId="0" borderId="10" applyAlignment="1" pivotButton="0" quotePrefix="0" xfId="0">
      <alignment horizontal="center" vertical="center"/>
    </xf>
    <xf numFmtId="0" fontId="10" fillId="3" borderId="10" applyAlignment="1" pivotButton="0" quotePrefix="0" xfId="0">
      <alignment horizontal="center" vertical="center" wrapText="1"/>
    </xf>
    <xf numFmtId="0" fontId="4" fillId="3" borderId="10" applyAlignment="1" pivotButton="0" quotePrefix="0" xfId="0">
      <alignment horizontal="center" vertical="center" wrapText="1"/>
    </xf>
    <xf numFmtId="0" fontId="10" fillId="3" borderId="10" applyAlignment="1" pivotButton="0" quotePrefix="0" xfId="0">
      <alignment horizontal="center" vertical="center"/>
    </xf>
    <xf numFmtId="165" fontId="1" fillId="0" borderId="0" pivotButton="0" quotePrefix="0" xfId="1"/>
    <xf numFmtId="164" fontId="1" fillId="4" borderId="0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11" fillId="0" borderId="5" applyAlignment="1" pivotButton="0" quotePrefix="0" xfId="0">
      <alignment vertical="center"/>
    </xf>
    <xf numFmtId="0" fontId="11" fillId="0" borderId="6" applyAlignment="1" pivotButton="0" quotePrefix="0" xfId="0">
      <alignment vertical="center" wrapText="1"/>
    </xf>
    <xf numFmtId="0" fontId="5" fillId="0" borderId="4" applyAlignment="1" pivotButton="0" quotePrefix="0" xfId="0">
      <alignment horizontal="center" vertical="center"/>
    </xf>
    <xf numFmtId="0" fontId="5" fillId="0" borderId="5" applyAlignment="1" pivotButton="0" quotePrefix="0" xfId="0">
      <alignment horizontal="center" vertical="center"/>
    </xf>
    <xf numFmtId="0" fontId="11" fillId="0" borderId="5" pivotButton="0" quotePrefix="0" xfId="0"/>
    <xf numFmtId="0" fontId="12" fillId="0" borderId="10" applyAlignment="1" pivotButton="0" quotePrefix="0" xfId="0">
      <alignment horizontal="center" vertical="center" wrapText="1"/>
    </xf>
    <xf numFmtId="0" fontId="12" fillId="0" borderId="10" applyAlignment="1" pivotButton="0" quotePrefix="0" xfId="0">
      <alignment horizontal="left" vertical="center" wrapText="1"/>
    </xf>
    <xf numFmtId="0" fontId="11" fillId="0" borderId="10" applyAlignment="1" pivotButton="0" quotePrefix="0" xfId="0">
      <alignment horizontal="center" vertical="center"/>
    </xf>
    <xf numFmtId="164" fontId="1" fillId="5" borderId="0" applyAlignment="1" pivotButton="0" quotePrefix="0" xfId="0">
      <alignment horizontal="center" vertical="center"/>
    </xf>
    <xf numFmtId="0" fontId="5" fillId="0" borderId="5" pivotButton="0" quotePrefix="0" xfId="0"/>
    <xf numFmtId="0" fontId="5" fillId="0" borderId="6" pivotButton="0" quotePrefix="0" xfId="0"/>
    <xf numFmtId="0" fontId="5" fillId="0" borderId="4" pivotButton="0" quotePrefix="0" xfId="0"/>
    <xf numFmtId="164" fontId="1" fillId="6" borderId="0" applyAlignment="1" pivotButton="0" quotePrefix="0" xfId="0">
      <alignment horizontal="center" vertical="center"/>
    </xf>
    <xf numFmtId="0" fontId="11" fillId="0" borderId="10" applyAlignment="1" pivotButton="0" quotePrefix="0" xfId="0">
      <alignment vertical="center"/>
    </xf>
    <xf numFmtId="0" fontId="11" fillId="0" borderId="11" applyAlignment="1" pivotButton="0" quotePrefix="0" xfId="0">
      <alignment vertical="center" wrapText="1"/>
    </xf>
    <xf numFmtId="0" fontId="4" fillId="0" borderId="11" applyAlignment="1" pivotButton="0" quotePrefix="0" xfId="0">
      <alignment horizontal="center" vertical="center"/>
    </xf>
    <xf numFmtId="0" fontId="5" fillId="0" borderId="10" pivotButton="0" quotePrefix="0" xfId="0"/>
    <xf numFmtId="0" fontId="11" fillId="0" borderId="0" applyAlignment="1" pivotButton="0" quotePrefix="0" xfId="0">
      <alignment vertical="center"/>
    </xf>
    <xf numFmtId="0" fontId="7" fillId="0" borderId="14" applyAlignment="1" pivotButton="0" quotePrefix="0" xfId="0">
      <alignment horizontal="center" vertical="center"/>
    </xf>
    <xf numFmtId="0" fontId="11" fillId="0" borderId="0" applyAlignment="1" pivotButton="0" quotePrefix="0" xfId="0">
      <alignment horizontal="center" vertical="center"/>
    </xf>
    <xf numFmtId="0" fontId="5" fillId="0" borderId="0" pivotButton="0" quotePrefix="0" xfId="0"/>
    <xf numFmtId="0" fontId="11" fillId="0" borderId="0" applyAlignment="1" pivotButton="0" quotePrefix="0" xfId="0">
      <alignment vertical="center" wrapText="1"/>
    </xf>
    <xf numFmtId="0" fontId="4" fillId="0" borderId="0" applyAlignment="1" pivotButton="0" quotePrefix="0" xfId="0">
      <alignment horizontal="center" vertical="center"/>
    </xf>
    <xf numFmtId="0" fontId="4" fillId="0" borderId="15" applyAlignment="1" pivotButton="0" quotePrefix="0" xfId="0">
      <alignment horizontal="center" vertical="center"/>
    </xf>
    <xf numFmtId="0" fontId="2" fillId="0" borderId="0" pivotButton="0" quotePrefix="0" xfId="2"/>
    <xf numFmtId="0" fontId="14" fillId="0" borderId="0" pivotButton="0" quotePrefix="0" xfId="2"/>
    <xf numFmtId="0" fontId="2" fillId="0" borderId="0" applyAlignment="1" pivotButton="0" quotePrefix="0" xfId="2">
      <alignment horizontal="center" vertical="center"/>
    </xf>
    <xf numFmtId="0" fontId="2" fillId="0" borderId="16" applyAlignment="1" pivotButton="0" quotePrefix="0" xfId="2">
      <alignment wrapText="1"/>
    </xf>
    <xf numFmtId="0" fontId="16" fillId="0" borderId="17" pivotButton="0" quotePrefix="0" xfId="2"/>
    <xf numFmtId="0" fontId="15" fillId="0" borderId="0" applyAlignment="1" pivotButton="0" quotePrefix="0" xfId="2">
      <alignment horizontal="center"/>
    </xf>
    <xf numFmtId="0" fontId="15" fillId="0" borderId="17" applyAlignment="1" pivotButton="0" quotePrefix="0" xfId="2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center" vertical="top" wrapText="1"/>
    </xf>
    <xf numFmtId="0" fontId="1" fillId="0" borderId="0" applyAlignment="1" pivotButton="0" quotePrefix="0" xfId="0">
      <alignment vertical="top"/>
    </xf>
    <xf numFmtId="0" fontId="7" fillId="0" borderId="0" applyAlignment="1" pivotButton="0" quotePrefix="0" xfId="0">
      <alignment horizontal="center" vertical="top"/>
    </xf>
    <xf numFmtId="0" fontId="6" fillId="0" borderId="0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 vertical="top"/>
    </xf>
    <xf numFmtId="0" fontId="15" fillId="0" borderId="10" applyAlignment="1" pivotButton="0" quotePrefix="0" xfId="2">
      <alignment horizontal="center"/>
    </xf>
    <xf numFmtId="0" fontId="0" fillId="0" borderId="5" pivotButton="0" quotePrefix="0" xfId="0"/>
    <xf numFmtId="0" fontId="0" fillId="0" borderId="6" pivotButton="0" quotePrefix="0" xfId="0"/>
    <xf numFmtId="0" fontId="0" fillId="0" borderId="16" pivotButton="0" quotePrefix="0" xfId="0"/>
    <xf numFmtId="0" fontId="2" fillId="0" borderId="0" pivotButton="0" quotePrefix="0" xfId="2"/>
    <xf numFmtId="0" fontId="0" fillId="0" borderId="17" pivotButton="0" quotePrefix="0" xfId="0"/>
    <xf numFmtId="0" fontId="0" fillId="0" borderId="7" pivotButton="0" quotePrefix="0" xfId="0"/>
    <xf numFmtId="0" fontId="0" fillId="0" borderId="8" pivotButton="0" quotePrefix="0" xfId="0"/>
    <xf numFmtId="0" fontId="0" fillId="0" borderId="9" pivotButton="0" quotePrefix="0" xfId="0"/>
    <xf numFmtId="0" fontId="18" fillId="0" borderId="18" applyAlignment="1" pivotButton="0" quotePrefix="0" xfId="2">
      <alignment horizontal="center" wrapText="1"/>
    </xf>
    <xf numFmtId="0" fontId="16" fillId="0" borderId="18" applyAlignment="1" pivotButton="0" quotePrefix="0" xfId="2">
      <alignment horizontal="center" wrapText="1"/>
    </xf>
    <xf numFmtId="0" fontId="4" fillId="0" borderId="0" applyAlignment="1" pivotButton="0" quotePrefix="0" xfId="0">
      <alignment horizontal="center" vertical="center" wrapText="1"/>
    </xf>
    <xf numFmtId="0" fontId="1" fillId="0" borderId="0" pivotButton="0" quotePrefix="0" xfId="0"/>
    <xf numFmtId="0" fontId="4" fillId="0" borderId="0" applyAlignment="1" pivotButton="0" quotePrefix="0" xfId="0">
      <alignment horizontal="center" vertical="top" wrapText="1"/>
    </xf>
    <xf numFmtId="0" fontId="1" fillId="0" borderId="19" pivotButton="0" quotePrefix="0" xfId="0"/>
    <xf numFmtId="0" fontId="4" fillId="2" borderId="0" applyAlignment="1" pivotButton="0" quotePrefix="0" xfId="0">
      <alignment horizontal="center" vertical="center"/>
    </xf>
    <xf numFmtId="0" fontId="4" fillId="0" borderId="12" applyAlignment="1" pivotButton="0" quotePrefix="0" xfId="0">
      <alignment horizontal="right" vertical="center"/>
    </xf>
    <xf numFmtId="0" fontId="0" fillId="0" borderId="13" pivotButton="0" quotePrefix="0" xfId="0"/>
    <xf numFmtId="0" fontId="5" fillId="0" borderId="0" applyAlignment="1" pivotButton="0" quotePrefix="0" xfId="0">
      <alignment horizontal="right" vertical="center"/>
    </xf>
    <xf numFmtId="14" fontId="13" fillId="0" borderId="15" applyAlignment="1" pivotButton="0" quotePrefix="0" xfId="0">
      <alignment horizontal="center" vertical="center"/>
    </xf>
    <xf numFmtId="0" fontId="0" fillId="0" borderId="14" pivotButton="0" quotePrefix="0" xfId="0"/>
    <xf numFmtId="0" fontId="15" fillId="0" borderId="11" applyAlignment="1" pivotButton="0" quotePrefix="0" xfId="2">
      <alignment horizontal="center"/>
    </xf>
    <xf numFmtId="0" fontId="18" fillId="0" borderId="6" applyAlignment="1" pivotButton="0" quotePrefix="0" xfId="2">
      <alignment horizontal="center" vertical="center"/>
    </xf>
    <xf numFmtId="0" fontId="18" fillId="0" borderId="10" applyAlignment="1" pivotButton="0" quotePrefix="0" xfId="2">
      <alignment horizontal="center" vertical="center"/>
    </xf>
    <xf numFmtId="0" fontId="0" fillId="0" borderId="2" pivotButton="0" quotePrefix="0" xfId="0"/>
    <xf numFmtId="0" fontId="0" fillId="0" borderId="3" pivotButton="0" quotePrefix="0" xfId="0"/>
    <xf numFmtId="0" fontId="4" fillId="2" borderId="11" applyAlignment="1" pivotButton="0" quotePrefix="0" xfId="0">
      <alignment horizontal="center" vertical="center"/>
    </xf>
    <xf numFmtId="0" fontId="4" fillId="2" borderId="10" applyAlignment="1" pivotButton="0" quotePrefix="0" xfId="0">
      <alignment horizontal="center" vertical="center"/>
    </xf>
    <xf numFmtId="0" fontId="5" fillId="0" borderId="7" applyAlignment="1" pivotButton="0" quotePrefix="0" xfId="0">
      <alignment horizontal="center"/>
    </xf>
    <xf numFmtId="0" fontId="5" fillId="0" borderId="18" applyAlignment="1" pivotButton="0" quotePrefix="0" xfId="0">
      <alignment horizontal="center"/>
    </xf>
    <xf numFmtId="0" fontId="19" fillId="0" borderId="8" pivotButton="0" quotePrefix="0" xfId="0"/>
    <xf numFmtId="0" fontId="19" fillId="0" borderId="9" pivotButton="0" quotePrefix="0" xfId="0"/>
    <xf numFmtId="0" fontId="17" fillId="0" borderId="0" applyAlignment="1" pivotButton="0" quotePrefix="0" xfId="2">
      <alignment horizontal="center" vertical="center"/>
    </xf>
    <xf numFmtId="0" fontId="3" fillId="0" borderId="10" applyAlignment="1" pivotButton="0" quotePrefix="0" xfId="0">
      <alignment horizontal="center" vertical="center"/>
    </xf>
    <xf numFmtId="0" fontId="5" fillId="3" borderId="18" applyAlignment="1" pivotButton="0" quotePrefix="0" xfId="0">
      <alignment horizontal="center"/>
    </xf>
    <xf numFmtId="0" fontId="6" fillId="0" borderId="0" applyAlignment="1" pivotButton="0" quotePrefix="0" xfId="0">
      <alignment horizontal="center" wrapText="1"/>
    </xf>
    <xf numFmtId="0" fontId="4" fillId="0" borderId="0" applyAlignment="1" pivotButton="0" quotePrefix="0" xfId="0">
      <alignment horizontal="center" vertical="top" wrapText="1"/>
    </xf>
    <xf numFmtId="0" fontId="1" fillId="0" borderId="0" pivotButton="0" quotePrefix="0" xfId="0"/>
    <xf numFmtId="0" fontId="1" fillId="0" borderId="8" pivotButton="0" quotePrefix="0" xfId="0"/>
    <xf numFmtId="0" fontId="0" fillId="0" borderId="0" pivotButton="0" quotePrefix="0" xfId="0"/>
    <xf numFmtId="165" fontId="1" fillId="0" borderId="0" pivotButton="0" quotePrefix="0" xfId="1"/>
    <xf numFmtId="0" fontId="4" fillId="0" borderId="8" applyAlignment="1" pivotButton="0" quotePrefix="0" xfId="0">
      <alignment horizontal="center" vertical="top" wrapText="1"/>
    </xf>
    <xf numFmtId="0" fontId="4" fillId="0" borderId="19" applyAlignment="1" pivotButton="0" quotePrefix="0" xfId="0">
      <alignment horizontal="center" vertical="top" wrapText="1"/>
    </xf>
    <xf numFmtId="0" fontId="0" fillId="0" borderId="19" pivotButton="0" quotePrefix="0" xfId="0"/>
  </cellXfs>
  <cellStyles count="3">
    <cellStyle name="Normal" xfId="0" builtinId="0"/>
    <cellStyle name="Millares" xfId="1" builtinId="3"/>
    <cellStyle name="Normal 2 2" xfId="2"/>
  </cellStyles>
  <dxfs count="116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/Relationships>
</file>

<file path=xl/drawings/_rels/drawing2.xml.rels><Relationships xmlns="http://schemas.openxmlformats.org/package/2006/relationships"><Relationship Type="http://schemas.openxmlformats.org/officeDocument/2006/relationships/image" Target="/xl/media/image3.png" Id="rId1" /><Relationship Type="http://schemas.openxmlformats.org/officeDocument/2006/relationships/image" Target="/xl/media/image4.png" Id="rId2" /></Relationships>
</file>

<file path=xl/drawings/_rels/drawing3.xml.rels><Relationships xmlns="http://schemas.openxmlformats.org/package/2006/relationships"><Relationship Type="http://schemas.openxmlformats.org/officeDocument/2006/relationships/image" Target="/xl/media/image5.png" Id="rId1" /><Relationship Type="http://schemas.openxmlformats.org/officeDocument/2006/relationships/image" Target="/xl/media/image6.png" Id="rId2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8229539" cy="712794"/>
    <pic>
      <nvPicPr>
        <cNvPr id="2" name="Image 1" descr="Picture"/>
        <cNvPicPr/>
      </nvPicPr>
      <blipFill>
        <a:blip cstate="print" r:embed="rId1"/>
        <a:stretch>
          <a:fillRect/>
        </a:stretch>
      </blipFill>
      <spPr>
        <a:xfrm>
          <a:off x="0" y="0"/>
          <a:ext cx="8229539" cy="712794"/>
        </a:xfrm>
        <a:prstGeom prst="rect">
          <avLst/>
        </a:prstGeom>
        <a:ln>
          <a:prstDash val="solid"/>
        </a:ln>
      </spPr>
    </pic>
    <clientData/>
  </oneCellAnchor>
  <oneCellAnchor>
    <from>
      <col>0</col>
      <colOff>19050</colOff>
      <row>53</row>
      <rowOff>85725</rowOff>
    </from>
    <ext cx="8247539" cy="811577"/>
    <pic>
      <nvPicPr>
        <cNvPr id="3" name="Image 2" descr="Picture"/>
        <cNvPicPr/>
      </nvPicPr>
      <blipFill rotWithShape="1">
        <a:blip cstate="print" r:embed="rId2"/>
        <a:srcRect t="55438"/>
        <a:stretch>
          <a:fillRect/>
        </a:stretch>
      </blipFill>
      <spPr>
        <a:xfrm>
          <a:off x="19050" y="10829925"/>
          <a:ext cx="8247539" cy="811577"/>
        </a:xfrm>
        <a:prstGeom prst="rect">
          <avLst/>
        </a:prstGeom>
        <a:ln>
          <a:prstDash val="solid"/>
        </a:ln>
      </spPr>
    </pic>
    <clientData/>
  </oneCellAnchor>
</wsDr>
</file>

<file path=xl/drawings/drawing2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8229539" cy="712794"/>
    <pic>
      <nvPicPr>
        <cNvPr id="2" name="Image 1" descr="Picture"/>
        <cNvPicPr/>
      </nvPicPr>
      <blipFill>
        <a:blip cstate="print" r:embed="rId1"/>
        <a:stretch>
          <a:fillRect/>
        </a:stretch>
      </blipFill>
      <spPr>
        <a:xfrm>
          <a:off x="0" y="0"/>
          <a:ext cx="8229539" cy="712794"/>
        </a:xfrm>
        <a:prstGeom prst="rect">
          <avLst/>
        </a:prstGeom>
        <a:ln>
          <a:prstDash val="solid"/>
        </a:ln>
      </spPr>
    </pic>
    <clientData/>
  </oneCellAnchor>
  <oneCellAnchor>
    <from>
      <col>0</col>
      <colOff>19050</colOff>
      <row>53</row>
      <rowOff>85725</rowOff>
    </from>
    <ext cx="8247539" cy="811577"/>
    <pic>
      <nvPicPr>
        <cNvPr id="3" name="Image 2" descr="Picture"/>
        <cNvPicPr/>
      </nvPicPr>
      <blipFill rotWithShape="1">
        <a:blip cstate="print" r:embed="rId2"/>
        <a:srcRect t="55438"/>
        <a:stretch>
          <a:fillRect/>
        </a:stretch>
      </blipFill>
      <spPr>
        <a:xfrm>
          <a:off x="19050" y="10829925"/>
          <a:ext cx="8247539" cy="811577"/>
        </a:xfrm>
        <a:prstGeom prst="rect">
          <avLst/>
        </a:prstGeom>
        <a:ln>
          <a:prstDash val="solid"/>
        </a:ln>
      </spPr>
    </pic>
    <clientData/>
  </oneCellAnchor>
</wsDr>
</file>

<file path=xl/drawings/drawing3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8229539" cy="712794"/>
    <pic>
      <nvPicPr>
        <cNvPr id="2" name="Image 1" descr="Picture"/>
        <cNvPicPr/>
      </nvPicPr>
      <blipFill>
        <a:blip cstate="print" r:embed="rId1"/>
        <a:stretch>
          <a:fillRect/>
        </a:stretch>
      </blipFill>
      <spPr>
        <a:xfrm>
          <a:off x="0" y="0"/>
          <a:ext cx="8229539" cy="712794"/>
        </a:xfrm>
        <a:prstGeom prst="rect">
          <avLst/>
        </a:prstGeom>
        <a:ln>
          <a:prstDash val="solid"/>
        </a:ln>
      </spPr>
    </pic>
    <clientData/>
  </oneCellAnchor>
  <oneCellAnchor>
    <from>
      <col>0</col>
      <colOff>0</colOff>
      <row>47</row>
      <rowOff>0</rowOff>
    </from>
    <ext cx="8247539" cy="1821227"/>
    <pic>
      <nvPicPr>
        <cNvPr id="3" name="Image 2" descr="Picture"/>
        <cNvPicPr/>
      </nvPicPr>
      <blipFill>
        <a:blip cstate="print" r:embed="rId2"/>
        <a:stretch>
          <a:fillRect/>
        </a:stretch>
      </blipFill>
      <spPr>
        <a:xfrm>
          <a:off x="0" y="9820275"/>
          <a:ext cx="8247539" cy="1821227"/>
        </a:xfrm>
        <a:prstGeom prst="rect">
          <avLst/>
        </a:prstGeom>
        <a:ln>
          <a:prstDash val="solid"/>
        </a:ln>
      </spPr>
    </pic>
    <clientData/>
  </oneCellAnchor>
</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sheet1.xml><?xml version="1.0" encoding="utf-8"?>
<worksheet xmlns="http://schemas.openxmlformats.org/spreadsheetml/2006/main">
  <sheetPr>
    <tabColor rgb="FF90E8F4"/>
    <outlinePr summaryBelow="1" summaryRight="1"/>
    <pageSetUpPr/>
  </sheetPr>
  <dimension ref="A4:Q57"/>
  <sheetViews>
    <sheetView showZeros="0" tabSelected="1" showWhiteSpace="0" view="pageLayout" topLeftCell="A46" zoomScale="120" zoomScaleNormal="100" zoomScalePageLayoutView="120" workbookViewId="0">
      <selection activeCell="C53" sqref="C53:F53"/>
    </sheetView>
  </sheetViews>
  <sheetFormatPr baseColWidth="10" defaultRowHeight="12.75"/>
  <cols>
    <col width="11.140625" customWidth="1" style="94" min="1" max="1"/>
    <col width="19.42578125" customWidth="1" style="94" min="2" max="2"/>
    <col width="7.85546875" customWidth="1" style="94" min="3" max="3"/>
    <col width="5.85546875" customWidth="1" style="94" min="4" max="4"/>
    <col width="13.140625" customWidth="1" style="94" min="5" max="5"/>
    <col width="13.7109375" customWidth="1" style="94" min="6" max="6"/>
    <col width="12.5703125" customWidth="1" style="94" min="7" max="7"/>
    <col width="12.42578125" customWidth="1" style="94" min="8" max="8"/>
    <col width="12" customWidth="1" style="94" min="9" max="9"/>
    <col width="9.7109375" customWidth="1" style="94" min="10" max="10"/>
    <col width="12.140625" customWidth="1" style="2" min="11" max="11"/>
    <col width="11.42578125" customWidth="1" style="3" min="12" max="15"/>
    <col width="25.42578125" customWidth="1" style="3" min="16" max="16"/>
    <col width="42.28515625" customWidth="1" style="3" min="17" max="17"/>
    <col width="11.42578125" customWidth="1" style="3" min="18" max="19"/>
    <col width="11.42578125" customWidth="1" style="3" min="20" max="16384"/>
  </cols>
  <sheetData>
    <row r="1" ht="12" customHeight="1" s="96"/>
    <row r="2" ht="12" customHeight="1" s="96"/>
    <row r="3" ht="32.25" customHeight="1" s="96"/>
    <row r="4" ht="12" customHeight="1" s="96">
      <c r="A4" s="89" t="inlineStr">
        <is>
          <t>“2024. Año del Bicentenario de la Erección del Estado Libre y Soberano de México”</t>
        </is>
      </c>
    </row>
    <row r="5">
      <c r="A5" s="90" t="inlineStr">
        <is>
          <t>Asignación Académica</t>
        </is>
      </c>
      <c r="B5" s="81" t="n"/>
      <c r="C5" s="81" t="n"/>
      <c r="D5" s="81" t="n"/>
      <c r="E5" s="81" t="n"/>
      <c r="F5" s="81" t="n"/>
      <c r="G5" s="81" t="n"/>
      <c r="H5" s="81" t="n"/>
      <c r="I5" s="81" t="n"/>
      <c r="J5" s="82" t="n"/>
    </row>
    <row r="6" ht="12" customHeight="1" s="96">
      <c r="A6" s="83" t="inlineStr">
        <is>
          <t>NOMBRE:</t>
        </is>
      </c>
      <c r="B6" s="58" t="n"/>
      <c r="C6" s="58" t="n"/>
      <c r="D6" s="59" t="n"/>
      <c r="E6" s="83" t="inlineStr">
        <is>
          <t>PROFESION:</t>
        </is>
      </c>
      <c r="F6" s="58" t="n"/>
      <c r="G6" s="58" t="n"/>
      <c r="H6" s="58" t="n"/>
      <c r="I6" s="58" t="n"/>
      <c r="J6" s="59" t="n"/>
    </row>
    <row r="7" ht="12" customHeight="1" s="96">
      <c r="A7" s="91" t="inlineStr">
        <is>
          <t>AGUILAR GUGGEMBUHL JARUMI</t>
        </is>
      </c>
      <c r="B7" s="64" t="n"/>
      <c r="C7" s="64" t="n"/>
      <c r="D7" s="65" t="n"/>
      <c r="E7" s="86" t="inlineStr">
        <is>
          <t>LIC. VETERINARIA Y ZOOTECNIA/M. EN C. AGROPECUARIAS/ DR. BIOTECNOLOGÍA</t>
        </is>
      </c>
      <c r="F7" s="64" t="n"/>
      <c r="G7" s="64" t="n"/>
      <c r="H7" s="64" t="n"/>
      <c r="I7" s="64" t="n"/>
      <c r="J7" s="65" t="n"/>
    </row>
    <row r="8" ht="12" customHeight="1" s="96">
      <c r="A8" s="83" t="inlineStr">
        <is>
          <t>ADSCRIPCIÓN:</t>
        </is>
      </c>
      <c r="B8" s="58" t="n"/>
      <c r="C8" s="58" t="n"/>
      <c r="D8" s="59" t="n"/>
      <c r="E8" s="83" t="inlineStr">
        <is>
          <t>INGRESO AL TECNOLÓGICO</t>
        </is>
      </c>
      <c r="F8" s="58" t="n"/>
      <c r="G8" s="59" t="n"/>
      <c r="H8" s="83" t="inlineStr">
        <is>
          <t>TIEMPO INDETERMINADO</t>
        </is>
      </c>
      <c r="I8" s="58" t="n"/>
      <c r="J8" s="59" t="n"/>
    </row>
    <row r="9" ht="12" customHeight="1" s="96">
      <c r="A9" s="86" t="inlineStr">
        <is>
          <t>PROFESOR DE ASIGNATURA DE ING. INDUSTRIAL</t>
        </is>
      </c>
      <c r="B9" s="64" t="n"/>
      <c r="C9" s="64" t="n"/>
      <c r="D9" s="65" t="n"/>
      <c r="E9" s="86" t="inlineStr">
        <is>
          <t>01 DE SEPTIEMBRE 2014</t>
        </is>
      </c>
      <c r="F9" s="64" t="n"/>
      <c r="G9" s="65" t="n"/>
      <c r="H9" s="86" t="inlineStr">
        <is>
          <t>SI</t>
        </is>
      </c>
      <c r="I9" s="64" t="n"/>
      <c r="J9" s="65" t="n"/>
    </row>
    <row r="10" ht="12" customHeight="1" s="96">
      <c r="A10" s="83" t="inlineStr">
        <is>
          <t>PERIODO:</t>
        </is>
      </c>
      <c r="B10" s="58" t="n"/>
      <c r="C10" s="58" t="n"/>
      <c r="D10" s="59" t="n"/>
      <c r="E10" s="84" t="inlineStr">
        <is>
          <t>HORAS TIPO</t>
        </is>
      </c>
      <c r="F10" s="81" t="n"/>
      <c r="G10" s="81" t="n"/>
      <c r="H10" s="82" t="n"/>
      <c r="I10" s="84" t="inlineStr">
        <is>
          <t>TOTAL DE HORAS</t>
        </is>
      </c>
      <c r="J10" s="82" t="n"/>
    </row>
    <row r="11" ht="12" customHeight="1" s="96">
      <c r="A11" s="85" t="inlineStr">
        <is>
          <t>2024-1 (MARZO-AGOSTO 2024)</t>
        </is>
      </c>
      <c r="B11" s="64" t="n"/>
      <c r="C11" s="64" t="n"/>
      <c r="D11" s="64" t="n"/>
      <c r="E11" s="84" t="inlineStr">
        <is>
          <t>A</t>
        </is>
      </c>
      <c r="F11" s="5" t="n">
        <v>0</v>
      </c>
      <c r="G11" s="6" t="inlineStr">
        <is>
          <t>B</t>
        </is>
      </c>
      <c r="H11" s="5" t="n">
        <v>0</v>
      </c>
      <c r="I11" s="7" t="inlineStr">
        <is>
          <t>T</t>
        </is>
      </c>
      <c r="J11" s="5" t="n">
        <v>40</v>
      </c>
      <c r="K11" s="3" t="n"/>
    </row>
    <row r="12" ht="5.1" customHeight="1" s="96">
      <c r="A12" s="8" t="n"/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</row>
    <row r="13" ht="12" customHeight="1" s="96">
      <c r="A13" s="84" t="inlineStr">
        <is>
          <t>Asignación de Horas Frente a Grupo</t>
        </is>
      </c>
      <c r="B13" s="81" t="n"/>
      <c r="C13" s="81" t="n"/>
      <c r="D13" s="81" t="n"/>
      <c r="E13" s="81" t="n"/>
      <c r="F13" s="81" t="n"/>
      <c r="G13" s="81" t="n"/>
      <c r="H13" s="81" t="n"/>
      <c r="I13" s="81" t="n"/>
      <c r="J13" s="82" t="n"/>
    </row>
    <row r="14" ht="12" customHeight="1" s="96">
      <c r="A14" s="18" t="inlineStr">
        <is>
          <t>Carrera</t>
        </is>
      </c>
      <c r="B14" s="18" t="inlineStr">
        <is>
          <t>Asignatura</t>
        </is>
      </c>
      <c r="C14" s="18" t="inlineStr">
        <is>
          <t>Grupo</t>
        </is>
      </c>
      <c r="D14" s="18" t="inlineStr">
        <is>
          <t>Hrs.</t>
        </is>
      </c>
      <c r="E14" s="18" t="inlineStr">
        <is>
          <t>Lunes</t>
        </is>
      </c>
      <c r="F14" s="18" t="inlineStr">
        <is>
          <t>Martes</t>
        </is>
      </c>
      <c r="G14" s="18" t="inlineStr">
        <is>
          <t>Miércoles</t>
        </is>
      </c>
      <c r="H14" s="18" t="inlineStr">
        <is>
          <t>Jueves</t>
        </is>
      </c>
      <c r="I14" s="18" t="inlineStr">
        <is>
          <t>Viernes</t>
        </is>
      </c>
      <c r="J14" s="18" t="inlineStr">
        <is>
          <t>Sábado</t>
        </is>
      </c>
    </row>
    <row r="15">
      <c r="A15" s="10" t="inlineStr">
        <is>
          <t>INDUSTRIAL</t>
        </is>
      </c>
      <c r="B15" s="11" t="inlineStr">
        <is>
          <t>QUÍMICA (INC-1025)</t>
        </is>
      </c>
      <c r="C15" s="12" t="inlineStr">
        <is>
          <t>1101</t>
        </is>
      </c>
      <c r="D15" s="12" t="inlineStr">
        <is>
          <t>4</t>
        </is>
      </c>
      <c r="E15" s="14" t="inlineStr">
        <is>
          <t>09:00 11:00</t>
        </is>
      </c>
      <c r="F15" s="14" t="inlineStr">
        <is>
          <t> </t>
        </is>
      </c>
      <c r="G15" s="14" t="inlineStr">
        <is>
          <t>09:00 11:00</t>
        </is>
      </c>
      <c r="H15" s="14" t="inlineStr">
        <is>
          <t> </t>
        </is>
      </c>
      <c r="I15" s="14" t="inlineStr">
        <is>
          <t> </t>
        </is>
      </c>
      <c r="J15" s="14" t="inlineStr">
        <is>
          <t> </t>
        </is>
      </c>
      <c r="K15" s="15" t="n"/>
      <c r="N15" s="97" t="n"/>
    </row>
    <row r="16" ht="21.75" customHeight="1" s="96">
      <c r="A16" s="10" t="inlineStr">
        <is>
          <t>INDUSTRIAL</t>
        </is>
      </c>
      <c r="B16" s="11" t="inlineStr">
        <is>
          <t>DESARROLLO SUSTENTABLE (ACD-0908)</t>
        </is>
      </c>
      <c r="C16" s="12" t="inlineStr">
        <is>
          <t>1501</t>
        </is>
      </c>
      <c r="D16" s="12" t="inlineStr">
        <is>
          <t>5</t>
        </is>
      </c>
      <c r="E16" s="14" t="inlineStr">
        <is>
          <t> </t>
        </is>
      </c>
      <c r="F16" s="14" t="inlineStr">
        <is>
          <t>13:00 14:00</t>
        </is>
      </c>
      <c r="G16" s="14" t="inlineStr">
        <is>
          <t>13:00 14:00</t>
        </is>
      </c>
      <c r="H16" s="14" t="inlineStr">
        <is>
          <t>13:00 14:00</t>
        </is>
      </c>
      <c r="I16" s="14" t="inlineStr">
        <is>
          <t>11:00 13:00</t>
        </is>
      </c>
      <c r="J16" s="14" t="inlineStr">
        <is>
          <t> </t>
        </is>
      </c>
      <c r="K16" s="17" t="n"/>
      <c r="N16" s="97" t="n"/>
    </row>
    <row r="17" ht="21.75" customHeight="1" s="96">
      <c r="A17" s="10" t="inlineStr">
        <is>
          <t>INDUSTRIAL</t>
        </is>
      </c>
      <c r="B17" s="11" t="inlineStr">
        <is>
          <t>TALLER DE INVESTIGACIÓN II (ACA-0910)</t>
        </is>
      </c>
      <c r="C17" s="12" t="inlineStr">
        <is>
          <t>1751</t>
        </is>
      </c>
      <c r="D17" s="12" t="inlineStr">
        <is>
          <t>4</t>
        </is>
      </c>
      <c r="E17" s="14" t="inlineStr">
        <is>
          <t> </t>
        </is>
      </c>
      <c r="F17" s="14" t="inlineStr">
        <is>
          <t>16:00 18:00</t>
        </is>
      </c>
      <c r="G17" s="14" t="inlineStr">
        <is>
          <t> </t>
        </is>
      </c>
      <c r="H17" s="14" t="inlineStr">
        <is>
          <t>16:00 18:00</t>
        </is>
      </c>
      <c r="I17" s="14" t="inlineStr">
        <is>
          <t> </t>
        </is>
      </c>
      <c r="J17" s="14" t="inlineStr">
        <is>
          <t> </t>
        </is>
      </c>
      <c r="K17" s="17" t="n"/>
    </row>
    <row r="18">
      <c r="A18" s="10" t="n"/>
      <c r="B18" s="11" t="inlineStr"/>
      <c r="C18" s="12" t="inlineStr">
        <is>
          <t> </t>
        </is>
      </c>
      <c r="D18" s="12" t="inlineStr"/>
      <c r="E18" s="14" t="inlineStr">
        <is>
          <t> </t>
        </is>
      </c>
      <c r="F18" s="14" t="inlineStr">
        <is>
          <t> </t>
        </is>
      </c>
      <c r="G18" s="14" t="inlineStr">
        <is>
          <t> </t>
        </is>
      </c>
      <c r="H18" s="14" t="inlineStr">
        <is>
          <t> </t>
        </is>
      </c>
      <c r="I18" s="14" t="inlineStr">
        <is>
          <t> </t>
        </is>
      </c>
      <c r="J18" s="14" t="inlineStr">
        <is>
          <t> </t>
        </is>
      </c>
      <c r="K18" s="17" t="n"/>
    </row>
    <row r="19" ht="20.25" customHeight="1" s="96">
      <c r="A19" s="10" t="n"/>
      <c r="B19" s="11" t="inlineStr"/>
      <c r="C19" s="12" t="inlineStr">
        <is>
          <t> </t>
        </is>
      </c>
      <c r="D19" s="12" t="inlineStr"/>
      <c r="E19" s="14" t="inlineStr">
        <is>
          <t> </t>
        </is>
      </c>
      <c r="F19" s="14" t="inlineStr">
        <is>
          <t> </t>
        </is>
      </c>
      <c r="G19" s="14" t="inlineStr">
        <is>
          <t> </t>
        </is>
      </c>
      <c r="H19" s="14" t="inlineStr">
        <is>
          <t> </t>
        </is>
      </c>
      <c r="I19" s="14" t="inlineStr">
        <is>
          <t> </t>
        </is>
      </c>
      <c r="J19" s="14" t="inlineStr">
        <is>
          <t> </t>
        </is>
      </c>
      <c r="K19" s="17" t="n"/>
    </row>
    <row r="20" ht="19.5" customHeight="1" s="96">
      <c r="A20" s="10" t="n"/>
      <c r="B20" s="11" t="inlineStr"/>
      <c r="C20" s="12" t="inlineStr">
        <is>
          <t> </t>
        </is>
      </c>
      <c r="D20" s="12" t="inlineStr"/>
      <c r="E20" s="14" t="inlineStr">
        <is>
          <t> </t>
        </is>
      </c>
      <c r="F20" s="14" t="inlineStr">
        <is>
          <t> </t>
        </is>
      </c>
      <c r="G20" s="14" t="inlineStr">
        <is>
          <t> </t>
        </is>
      </c>
      <c r="H20" s="14" t="inlineStr">
        <is>
          <t> </t>
        </is>
      </c>
      <c r="I20" s="14" t="inlineStr">
        <is>
          <t> </t>
        </is>
      </c>
      <c r="J20" s="14" t="inlineStr">
        <is>
          <t> </t>
        </is>
      </c>
      <c r="K20" s="17" t="n"/>
    </row>
    <row r="21" ht="18" customHeight="1" s="96">
      <c r="A21" s="10" t="n"/>
      <c r="B21" s="11" t="inlineStr"/>
      <c r="C21" s="12" t="inlineStr">
        <is>
          <t> </t>
        </is>
      </c>
      <c r="D21" s="12" t="inlineStr"/>
      <c r="E21" s="14" t="inlineStr">
        <is>
          <t> </t>
        </is>
      </c>
      <c r="F21" s="14" t="inlineStr">
        <is>
          <t> </t>
        </is>
      </c>
      <c r="G21" s="14" t="inlineStr">
        <is>
          <t> </t>
        </is>
      </c>
      <c r="H21" s="14" t="inlineStr">
        <is>
          <t> </t>
        </is>
      </c>
      <c r="I21" s="14" t="inlineStr">
        <is>
          <t> </t>
        </is>
      </c>
      <c r="J21" s="14" t="inlineStr">
        <is>
          <t> </t>
        </is>
      </c>
      <c r="K21" s="17" t="n"/>
    </row>
    <row r="22" ht="18" customHeight="1" s="96">
      <c r="A22" s="10" t="n"/>
      <c r="B22" s="11" t="inlineStr"/>
      <c r="C22" s="12" t="inlineStr">
        <is>
          <t> </t>
        </is>
      </c>
      <c r="D22" s="12" t="inlineStr"/>
      <c r="E22" s="14" t="inlineStr">
        <is>
          <t> </t>
        </is>
      </c>
      <c r="F22" s="14" t="inlineStr">
        <is>
          <t> </t>
        </is>
      </c>
      <c r="G22" s="14" t="inlineStr">
        <is>
          <t> </t>
        </is>
      </c>
      <c r="H22" s="14" t="inlineStr">
        <is>
          <t> </t>
        </is>
      </c>
      <c r="I22" s="14" t="inlineStr">
        <is>
          <t> </t>
        </is>
      </c>
      <c r="J22" s="14" t="inlineStr">
        <is>
          <t> </t>
        </is>
      </c>
      <c r="K22" s="17" t="n"/>
    </row>
    <row r="23">
      <c r="A23" s="19" t="n"/>
      <c r="B23" s="20" t="n"/>
      <c r="C23" s="18" t="inlineStr">
        <is>
          <t>TOTAL</t>
        </is>
      </c>
      <c r="D23" s="9" t="inlineStr">
        <is>
          <t>13</t>
        </is>
      </c>
      <c r="E23" s="21" t="n"/>
      <c r="F23" s="22" t="n"/>
      <c r="G23" s="22" t="n"/>
      <c r="H23" s="22" t="n"/>
      <c r="I23" s="22" t="n"/>
      <c r="J23" s="23" t="n"/>
      <c r="K23" s="17" t="n"/>
    </row>
    <row r="24" ht="12" customHeight="1" s="96">
      <c r="A24" s="72" t="inlineStr">
        <is>
          <t>Asignación de Horas de Descarga para otras Actividades</t>
        </is>
      </c>
    </row>
    <row r="25" ht="12" customHeight="1" s="96">
      <c r="A25" s="18" t="inlineStr">
        <is>
          <t>Carrera</t>
        </is>
      </c>
      <c r="B25" s="18" t="inlineStr">
        <is>
          <t>Asignatura</t>
        </is>
      </c>
      <c r="C25" s="18" t="inlineStr">
        <is>
          <t>Grupo</t>
        </is>
      </c>
      <c r="D25" s="18" t="inlineStr">
        <is>
          <t>Hrs.</t>
        </is>
      </c>
      <c r="E25" s="18" t="inlineStr">
        <is>
          <t>Lunes</t>
        </is>
      </c>
      <c r="F25" s="18" t="inlineStr">
        <is>
          <t>Martes</t>
        </is>
      </c>
      <c r="G25" s="18" t="inlineStr">
        <is>
          <t>Miércoles</t>
        </is>
      </c>
      <c r="H25" s="18" t="inlineStr">
        <is>
          <t>Jueves</t>
        </is>
      </c>
      <c r="I25" s="18" t="inlineStr">
        <is>
          <t>Viernes</t>
        </is>
      </c>
      <c r="J25" s="18" t="inlineStr">
        <is>
          <t>Sábado</t>
        </is>
      </c>
    </row>
    <row r="26" ht="24.75" customHeight="1" s="96">
      <c r="A26" s="24" t="n"/>
      <c r="B26" s="25" t="inlineStr">
        <is>
          <t>TUTORIA</t>
        </is>
      </c>
      <c r="C26" s="26" t="inlineStr">
        <is>
          <t>1101</t>
        </is>
      </c>
      <c r="D26" s="26" t="inlineStr">
        <is>
          <t>1</t>
        </is>
      </c>
      <c r="E26" s="14" t="inlineStr">
        <is>
          <t> </t>
        </is>
      </c>
      <c r="F26" s="14" t="inlineStr">
        <is>
          <t> </t>
        </is>
      </c>
      <c r="G26" s="14" t="inlineStr">
        <is>
          <t> </t>
        </is>
      </c>
      <c r="H26" s="14" t="inlineStr">
        <is>
          <t>12:00 13:00</t>
        </is>
      </c>
      <c r="I26" s="14" t="inlineStr">
        <is>
          <t> </t>
        </is>
      </c>
      <c r="J26" s="14" t="inlineStr">
        <is>
          <t> </t>
        </is>
      </c>
      <c r="K26" s="27" t="n"/>
    </row>
    <row r="27" ht="28.5" customHeight="1" s="96">
      <c r="A27" s="24" t="n"/>
      <c r="B27" s="25" t="inlineStr">
        <is>
          <t>APORTACIÓN A LA LINEA DE INVESTIGACIÓN Y C.A</t>
        </is>
      </c>
      <c r="C27" s="26" t="inlineStr">
        <is>
          <t>NG</t>
        </is>
      </c>
      <c r="D27" s="26" t="inlineStr">
        <is>
          <t>10</t>
        </is>
      </c>
      <c r="E27" s="14" t="inlineStr">
        <is>
          <t>11:00 13:00</t>
        </is>
      </c>
      <c r="F27" s="14" t="inlineStr">
        <is>
          <t>18:00 21:00</t>
        </is>
      </c>
      <c r="G27" s="14" t="inlineStr">
        <is>
          <t>11:00 13:00</t>
        </is>
      </c>
      <c r="H27" s="14" t="inlineStr">
        <is>
          <t>15:00 16:00</t>
        </is>
      </c>
      <c r="I27" s="14" t="inlineStr">
        <is>
          <t>09:00 11:00</t>
        </is>
      </c>
      <c r="J27" s="14" t="inlineStr">
        <is>
          <t> </t>
        </is>
      </c>
      <c r="K27" s="27" t="n"/>
    </row>
    <row r="28" ht="26.25" customHeight="1" s="96">
      <c r="A28" s="24" t="n"/>
      <c r="B28" s="25" t="inlineStr">
        <is>
          <t>APORTACIÓN A LA LINEA DE INVESTIGACIÓN Y C.A</t>
        </is>
      </c>
      <c r="C28" s="26" t="inlineStr">
        <is>
          <t>NG</t>
        </is>
      </c>
      <c r="D28" s="26" t="inlineStr">
        <is>
          <t>14</t>
        </is>
      </c>
      <c r="E28" s="14" t="inlineStr">
        <is>
          <t>14:00 18:00</t>
        </is>
      </c>
      <c r="F28" s="14" t="inlineStr">
        <is>
          <t> </t>
        </is>
      </c>
      <c r="G28" s="14" t="inlineStr">
        <is>
          <t>15:00 18:00</t>
        </is>
      </c>
      <c r="H28" s="14" t="inlineStr">
        <is>
          <t>18:00 21:00</t>
        </is>
      </c>
      <c r="I28" s="14" t="inlineStr">
        <is>
          <t>14:00 18:00</t>
        </is>
      </c>
      <c r="J28" s="14" t="inlineStr">
        <is>
          <t> </t>
        </is>
      </c>
      <c r="K28" s="27" t="n"/>
    </row>
    <row r="29" ht="30" customHeight="1" s="96">
      <c r="A29" s="24" t="n"/>
      <c r="B29" s="25" t="inlineStr">
        <is>
          <t>COORDINACIÓN DE ACTIVIDAD INTEGRADORA</t>
        </is>
      </c>
      <c r="C29" s="26" t="inlineStr">
        <is>
          <t>NG</t>
        </is>
      </c>
      <c r="D29" s="26" t="inlineStr">
        <is>
          <t>1</t>
        </is>
      </c>
      <c r="E29" s="14" t="inlineStr">
        <is>
          <t> </t>
        </is>
      </c>
      <c r="F29" s="14" t="inlineStr">
        <is>
          <t>12:00 13:00</t>
        </is>
      </c>
      <c r="G29" s="14" t="inlineStr">
        <is>
          <t> </t>
        </is>
      </c>
      <c r="H29" s="14" t="inlineStr">
        <is>
          <t> </t>
        </is>
      </c>
      <c r="I29" s="14" t="inlineStr">
        <is>
          <t> </t>
        </is>
      </c>
      <c r="J29" s="14" t="inlineStr">
        <is>
          <t> </t>
        </is>
      </c>
      <c r="K29" s="27" t="n"/>
    </row>
    <row r="30" ht="33" customHeight="1" s="96">
      <c r="A30" s="24" t="n"/>
      <c r="B30" s="25" t="inlineStr">
        <is>
          <t xml:space="preserve">ASESORÍA DE QUÍMICA </t>
        </is>
      </c>
      <c r="C30" s="26" t="inlineStr">
        <is>
          <t>1101</t>
        </is>
      </c>
      <c r="D30" s="26" t="inlineStr">
        <is>
          <t>1</t>
        </is>
      </c>
      <c r="E30" s="14" t="inlineStr">
        <is>
          <t> </t>
        </is>
      </c>
      <c r="F30" s="14" t="inlineStr">
        <is>
          <t>14:00 15:00</t>
        </is>
      </c>
      <c r="G30" s="14" t="inlineStr">
        <is>
          <t> </t>
        </is>
      </c>
      <c r="H30" s="14" t="inlineStr">
        <is>
          <t> </t>
        </is>
      </c>
      <c r="I30" s="14" t="inlineStr">
        <is>
          <t> </t>
        </is>
      </c>
      <c r="J30" s="14" t="inlineStr">
        <is>
          <t> </t>
        </is>
      </c>
      <c r="K30" s="27" t="n"/>
    </row>
    <row r="31" ht="19.5" customHeight="1" s="96">
      <c r="A31" s="24" t="n"/>
      <c r="B31" s="25" t="inlineStr"/>
      <c r="C31" s="26" t="inlineStr"/>
      <c r="D31" s="26" t="inlineStr"/>
      <c r="E31" s="14" t="inlineStr">
        <is>
          <t> </t>
        </is>
      </c>
      <c r="F31" s="14" t="inlineStr">
        <is>
          <t> </t>
        </is>
      </c>
      <c r="G31" s="14" t="inlineStr">
        <is>
          <t> </t>
        </is>
      </c>
      <c r="H31" s="14" t="inlineStr">
        <is>
          <t> </t>
        </is>
      </c>
      <c r="I31" s="14" t="inlineStr">
        <is>
          <t> </t>
        </is>
      </c>
      <c r="J31" s="14" t="inlineStr">
        <is>
          <t> </t>
        </is>
      </c>
      <c r="K31" s="27" t="n"/>
    </row>
    <row r="32" ht="34.5" customHeight="1" s="96">
      <c r="A32" s="24" t="n"/>
      <c r="B32" s="25" t="inlineStr"/>
      <c r="C32" s="26" t="inlineStr"/>
      <c r="D32" s="26" t="inlineStr"/>
      <c r="E32" s="14" t="inlineStr">
        <is>
          <t> </t>
        </is>
      </c>
      <c r="F32" s="14" t="inlineStr">
        <is>
          <t> </t>
        </is>
      </c>
      <c r="G32" s="14" t="inlineStr">
        <is>
          <t> </t>
        </is>
      </c>
      <c r="H32" s="14" t="inlineStr">
        <is>
          <t> </t>
        </is>
      </c>
      <c r="I32" s="14" t="inlineStr">
        <is>
          <t> </t>
        </is>
      </c>
      <c r="J32" s="14" t="inlineStr">
        <is>
          <t> </t>
        </is>
      </c>
      <c r="K32" s="27" t="n"/>
    </row>
    <row r="33" ht="21" customHeight="1" s="96">
      <c r="A33" s="24" t="n"/>
      <c r="B33" s="25" t="inlineStr"/>
      <c r="C33" s="26" t="inlineStr"/>
      <c r="D33" s="26" t="inlineStr"/>
      <c r="E33" s="14" t="inlineStr">
        <is>
          <t> </t>
        </is>
      </c>
      <c r="F33" s="14" t="inlineStr">
        <is>
          <t> </t>
        </is>
      </c>
      <c r="G33" s="14" t="inlineStr">
        <is>
          <t> </t>
        </is>
      </c>
      <c r="H33" s="14" t="inlineStr">
        <is>
          <t> </t>
        </is>
      </c>
      <c r="I33" s="14" t="inlineStr">
        <is>
          <t> </t>
        </is>
      </c>
      <c r="J33" s="14" t="inlineStr">
        <is>
          <t> </t>
        </is>
      </c>
      <c r="K33" s="27" t="n"/>
    </row>
    <row r="34">
      <c r="A34" s="28" t="n"/>
      <c r="B34" s="29" t="n"/>
      <c r="C34" s="18" t="inlineStr">
        <is>
          <t>TOTAL</t>
        </is>
      </c>
      <c r="D34" s="9" t="inlineStr">
        <is>
          <t>27</t>
        </is>
      </c>
      <c r="E34" s="30" t="n"/>
      <c r="F34" s="28" t="n"/>
      <c r="G34" s="28" t="n"/>
      <c r="H34" s="28" t="n"/>
      <c r="I34" s="28" t="n"/>
      <c r="J34" s="28" t="n"/>
      <c r="K34" s="27" t="n"/>
    </row>
    <row r="35" ht="12" customHeight="1" s="96">
      <c r="A35" s="72" t="inlineStr">
        <is>
          <t>Asignación de Horas de Presidente y Secretario de Academia</t>
        </is>
      </c>
    </row>
    <row r="36" ht="12" customHeight="1" s="96">
      <c r="A36" s="18" t="inlineStr">
        <is>
          <t>Carrera</t>
        </is>
      </c>
      <c r="B36" s="18" t="inlineStr">
        <is>
          <t>Cargo</t>
        </is>
      </c>
      <c r="C36" s="18" t="inlineStr">
        <is>
          <t>Vigencia</t>
        </is>
      </c>
      <c r="D36" s="18" t="inlineStr">
        <is>
          <t>Hrs.</t>
        </is>
      </c>
      <c r="E36" s="18" t="inlineStr">
        <is>
          <t>Lunes</t>
        </is>
      </c>
      <c r="F36" s="18" t="inlineStr">
        <is>
          <t>Martes</t>
        </is>
      </c>
      <c r="G36" s="18" t="inlineStr">
        <is>
          <t>Miércoles</t>
        </is>
      </c>
      <c r="H36" s="18" t="inlineStr">
        <is>
          <t>Jueves</t>
        </is>
      </c>
      <c r="I36" s="18" t="inlineStr">
        <is>
          <t>Viernes</t>
        </is>
      </c>
      <c r="J36" s="18" t="inlineStr">
        <is>
          <t>Sábado</t>
        </is>
      </c>
    </row>
    <row r="37" ht="18.75" customHeight="1" s="96">
      <c r="A37" s="24" t="n"/>
      <c r="B37" s="25" t="inlineStr">
        <is>
          <t> </t>
        </is>
      </c>
      <c r="C37" s="26" t="inlineStr"/>
      <c r="D37" s="26" t="inlineStr"/>
      <c r="E37" s="18" t="inlineStr">
        <is>
          <t> </t>
        </is>
      </c>
      <c r="F37" s="13" t="inlineStr">
        <is>
          <t> </t>
        </is>
      </c>
      <c r="G37" s="13" t="inlineStr">
        <is>
          <t> </t>
        </is>
      </c>
      <c r="H37" s="18" t="inlineStr">
        <is>
          <t> </t>
        </is>
      </c>
      <c r="I37" s="14" t="inlineStr">
        <is>
          <t> </t>
        </is>
      </c>
      <c r="J37" s="26" t="inlineStr">
        <is>
          <t> </t>
        </is>
      </c>
      <c r="K37" s="31" t="n"/>
    </row>
    <row r="38" ht="12" customHeight="1" s="96" thickBot="1">
      <c r="A38" s="32" t="n"/>
      <c r="B38" s="33" t="n"/>
      <c r="C38" s="34" t="inlineStr">
        <is>
          <t>TOTAL</t>
        </is>
      </c>
      <c r="D38" s="9" t="n"/>
      <c r="E38" s="26" t="n"/>
      <c r="F38" s="26" t="n"/>
      <c r="G38" s="26" t="n"/>
      <c r="H38" s="26" t="n"/>
      <c r="I38" s="26" t="n"/>
      <c r="J38" s="35" t="n"/>
    </row>
    <row r="39" ht="12" customHeight="1" s="96" thickBot="1">
      <c r="A39" s="36" t="n"/>
      <c r="B39" s="73" t="inlineStr">
        <is>
          <t>TOTAL DE HORAS</t>
        </is>
      </c>
      <c r="C39" s="74" t="n"/>
      <c r="D39" s="37" t="n">
        <v>40</v>
      </c>
      <c r="E39" s="38" t="n"/>
      <c r="F39" s="38" t="n"/>
      <c r="G39" s="38" t="n"/>
      <c r="H39" s="38" t="n"/>
      <c r="I39" s="38" t="n"/>
      <c r="J39" s="39" t="n"/>
    </row>
    <row r="40" ht="12" customHeight="1" s="96" thickBot="1">
      <c r="A40" s="36" t="n"/>
      <c r="B40" s="40" t="n"/>
      <c r="C40" s="41" t="n"/>
      <c r="D40" s="38" t="n"/>
      <c r="E40" s="75" t="inlineStr">
        <is>
          <t>FECHA DE APLICACIÓN</t>
        </is>
      </c>
      <c r="G40" s="76" t="inlineStr">
        <is>
          <t>28/01/2025</t>
        </is>
      </c>
      <c r="H40" s="74" t="n"/>
      <c r="I40" s="74" t="n"/>
      <c r="J40" s="77" t="n"/>
    </row>
    <row r="41" ht="12" customHeight="1" s="96" thickBot="1">
      <c r="A41" s="36" t="n"/>
      <c r="B41" s="40" t="n"/>
      <c r="C41" s="41" t="n"/>
      <c r="D41" s="38" t="n"/>
      <c r="E41" s="75" t="inlineStr">
        <is>
          <t>CONSECUTIVO</t>
        </is>
      </c>
      <c r="G41" s="42" t="inlineStr">
        <is>
          <t>1</t>
        </is>
      </c>
      <c r="H41" s="38" t="n"/>
      <c r="I41" s="38" t="n"/>
      <c r="J41" s="39" t="n"/>
    </row>
    <row r="42" ht="9.75" customFormat="1" customHeight="1" s="61">
      <c r="C42" s="44" t="n"/>
      <c r="D42" s="44" t="n"/>
      <c r="E42" s="44" t="n"/>
      <c r="F42" s="44" t="n"/>
      <c r="G42" s="44" t="n"/>
      <c r="H42" s="44" t="n"/>
      <c r="I42" s="44" t="n"/>
      <c r="J42" s="44" t="n"/>
      <c r="K42" s="45" t="n"/>
    </row>
    <row r="43" customFormat="1" s="61">
      <c r="A43" s="78" t="inlineStr">
        <is>
          <t>JEFA DE DIVISIÓN DE ING. INDUSTRIAL</t>
        </is>
      </c>
      <c r="B43" s="59" t="n"/>
      <c r="C43" s="79" t="inlineStr">
        <is>
          <t>REVISO</t>
        </is>
      </c>
      <c r="D43" s="58" t="n"/>
      <c r="E43" s="58" t="n"/>
      <c r="F43" s="59" t="n"/>
      <c r="G43" s="80" t="inlineStr">
        <is>
          <t>FIRMA DE CONFORMIDAD</t>
        </is>
      </c>
      <c r="H43" s="81" t="n"/>
      <c r="I43" s="81" t="n"/>
      <c r="J43" s="82" t="n"/>
      <c r="K43" s="45" t="n"/>
    </row>
    <row r="44" ht="16.5" customFormat="1" customHeight="1" s="61">
      <c r="A44" s="46" t="n"/>
      <c r="B44" s="47" t="n"/>
      <c r="C44" s="48" t="n"/>
      <c r="D44" s="48" t="n"/>
      <c r="E44" s="48" t="n"/>
      <c r="F44" s="49" t="n"/>
      <c r="G44" s="57" t="inlineStr">
        <is>
          <t>AGUILAR GUGGEMBUHL JARUMI</t>
        </is>
      </c>
      <c r="H44" s="58" t="n"/>
      <c r="I44" s="58" t="n"/>
      <c r="J44" s="59" t="n"/>
      <c r="K44" s="45" t="n"/>
    </row>
    <row r="45" ht="12" customFormat="1" customHeight="1" s="61">
      <c r="A45" s="0" t="n"/>
      <c r="B45" s="0" t="n"/>
      <c r="C45" s="66" t="inlineStr">
        <is>
          <t>LCDA. BLANCA ESTELA SÁNCHEZ HERNÁNDEZ
ENCARGADA DEL DESPACHO DE DIRECCIÓN ACADÉMICA</t>
        </is>
      </c>
      <c r="F45" s="62" t="n"/>
      <c r="G45" s="60" t="n"/>
      <c r="J45" s="62" t="n"/>
      <c r="K45" s="45" t="n"/>
    </row>
    <row r="46" ht="37.5" customFormat="1" customHeight="1" s="61">
      <c r="A46" s="67" t="inlineStr">
        <is>
          <t>M. EN R.I. VIANCA LISSETH PEREZ CRUZ</t>
        </is>
      </c>
      <c r="B46" s="65" t="n"/>
      <c r="C46" s="63" t="n"/>
      <c r="D46" s="64" t="n"/>
      <c r="E46" s="64" t="n"/>
      <c r="F46" s="65" t="n"/>
      <c r="G46" s="63" t="n"/>
      <c r="H46" s="64" t="n"/>
      <c r="I46" s="64" t="n"/>
      <c r="J46" s="65" t="n"/>
      <c r="K46" s="45" t="n"/>
    </row>
    <row r="47" ht="1.35" customHeight="1" s="96">
      <c r="A47" s="50" t="n"/>
      <c r="B47" s="50" t="n"/>
      <c r="C47" s="50" t="n"/>
      <c r="D47" s="50" t="n"/>
      <c r="E47" s="50" t="n"/>
      <c r="F47" s="50" t="n"/>
      <c r="G47" s="50" t="n"/>
      <c r="H47" s="50" t="n"/>
      <c r="I47" s="50" t="n"/>
      <c r="J47" s="50" t="n"/>
      <c r="P47" s="51" t="n"/>
      <c r="Q47" s="51" t="n"/>
    </row>
    <row r="48" ht="12.75" customHeight="1" s="96">
      <c r="A48" s="68" t="n"/>
      <c r="C48" s="98" t="inlineStr">
        <is>
          <t>Vo. Bo</t>
        </is>
      </c>
      <c r="G48" s="93" t="n"/>
      <c r="K48" s="3" t="n"/>
    </row>
    <row r="49" ht="12.75" customHeight="1" s="96">
      <c r="K49" s="3" t="n"/>
    </row>
    <row r="50" ht="21" customHeight="1" s="96">
      <c r="C50" s="64" t="n"/>
      <c r="D50" s="64" t="n"/>
      <c r="E50" s="64" t="n"/>
      <c r="F50" s="64" t="n"/>
      <c r="K50" s="3" t="n"/>
    </row>
    <row r="51" ht="3" customHeight="1" s="96">
      <c r="A51" s="52" t="n"/>
      <c r="B51" s="53" t="n"/>
      <c r="C51" s="53" t="n"/>
      <c r="D51" s="53" t="n"/>
      <c r="E51" s="53" t="n"/>
      <c r="F51" s="53" t="n"/>
      <c r="G51" s="53" t="n"/>
      <c r="H51" s="53" t="n"/>
      <c r="I51" s="53" t="n"/>
      <c r="J51" s="53" t="n"/>
      <c r="K51" s="3" t="n"/>
    </row>
    <row r="52" ht="10.5" customHeight="1" s="96">
      <c r="A52" s="53" t="n"/>
      <c r="B52" s="53" t="n"/>
      <c r="C52" s="54" t="inlineStr">
        <is>
          <t>DRA C.CLAUDIA PÉREZ MARTÍNEZ</t>
        </is>
      </c>
      <c r="G52" s="53" t="n"/>
      <c r="H52" s="53" t="n"/>
      <c r="I52" s="53" t="n"/>
      <c r="J52" s="53" t="n"/>
    </row>
    <row r="53">
      <c r="C53" s="54" t="inlineStr">
        <is>
          <t>DIRECTORA GENERAL</t>
        </is>
      </c>
    </row>
    <row r="57">
      <c r="K57" s="3" t="n"/>
    </row>
  </sheetData>
  <mergeCells count="34">
    <mergeCell ref="C52:F52"/>
    <mergeCell ref="A5:J5"/>
    <mergeCell ref="A8:D8"/>
    <mergeCell ref="C48:F50"/>
    <mergeCell ref="A35:J35"/>
    <mergeCell ref="A4:J4"/>
    <mergeCell ref="E9:G9"/>
    <mergeCell ref="A48:B50"/>
    <mergeCell ref="C45:F46"/>
    <mergeCell ref="A10:D10"/>
    <mergeCell ref="E6:J6"/>
    <mergeCell ref="A13:J13"/>
    <mergeCell ref="B39:C39"/>
    <mergeCell ref="A9:D9"/>
    <mergeCell ref="G40:J40"/>
    <mergeCell ref="C53:F53"/>
    <mergeCell ref="G44:J46"/>
    <mergeCell ref="G43:J43"/>
    <mergeCell ref="A46:B46"/>
    <mergeCell ref="A24:J24"/>
    <mergeCell ref="A11:D11"/>
    <mergeCell ref="E40:F40"/>
    <mergeCell ref="E7:J7"/>
    <mergeCell ref="A6:D6"/>
    <mergeCell ref="G48:J50"/>
    <mergeCell ref="H8:J8"/>
    <mergeCell ref="A7:D7"/>
    <mergeCell ref="E10:H10"/>
    <mergeCell ref="A43:B43"/>
    <mergeCell ref="I10:J10"/>
    <mergeCell ref="C43:F43"/>
    <mergeCell ref="E41:F41"/>
    <mergeCell ref="E8:G8"/>
    <mergeCell ref="H9:J9"/>
  </mergeCells>
  <conditionalFormatting sqref="E15:J22">
    <cfRule type="endsWith" priority="2" operator="endsWith" dxfId="0" text=".">
      <formula>RIGHT(E15,LEN("."))="."</formula>
    </cfRule>
  </conditionalFormatting>
  <conditionalFormatting sqref="E26:J33">
    <cfRule type="endsWith" priority="1" operator="endsWith" dxfId="0" text=".">
      <formula>RIGHT(E26,LEN("."))="."</formula>
    </cfRule>
  </conditionalFormatting>
  <conditionalFormatting sqref="E37:J37">
    <cfRule type="endsWith" priority="3" operator="endsWith" dxfId="0" text=".">
      <formula>RIGHT(E37,LEN("."))="."</formula>
    </cfRule>
  </conditionalFormatting>
  <conditionalFormatting sqref="K15">
    <cfRule type="endsWith" priority="4" operator="endsWith" dxfId="0" text=".">
      <formula>RIGHT(K15,LEN("."))="."</formula>
    </cfRule>
  </conditionalFormatting>
  <dataValidations count="1">
    <dataValidation sqref="A7:D7" showDropDown="0" showInputMessage="1" showErrorMessage="1" allowBlank="1" type="list">
      <formula1>NOMBRE</formula1>
    </dataValidation>
  </dataValidations>
  <printOptions horizontalCentered="1"/>
  <pageMargins left="0.2362204724409449" right="0.2362204724409449" top="0.2755905511811024" bottom="0.2755905511811024" header="0.2755905511811024" footer="0.2755905511811024"/>
  <pageSetup orientation="portrait" scale="84" fitToWidth="0"/>
  <headerFooter>
    <oddHeader>&amp;CPágina &amp;P</oddHeader>
    <oddFooter/>
    <evenHeader/>
    <evenFooter/>
    <firstHeader/>
    <firstFooter/>
  </headerFooter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 codeName="Hoja28">
    <tabColor rgb="FF90E8F4"/>
    <outlinePr summaryBelow="1" summaryRight="1"/>
    <pageSetUpPr/>
  </sheetPr>
  <dimension ref="A4:Q57"/>
  <sheetViews>
    <sheetView showZeros="0" showWhiteSpace="0" view="pageLayout" zoomScale="120" zoomScaleNormal="100" zoomScalePageLayoutView="120" workbookViewId="0">
      <selection activeCell="K53" sqref="K53"/>
    </sheetView>
  </sheetViews>
  <sheetFormatPr baseColWidth="10" defaultRowHeight="12.75"/>
  <cols>
    <col width="11.140625" customWidth="1" style="94" min="1" max="1"/>
    <col width="19.42578125" customWidth="1" style="94" min="2" max="2"/>
    <col width="7.85546875" customWidth="1" style="94" min="3" max="3"/>
    <col width="5.85546875" customWidth="1" style="94" min="4" max="4"/>
    <col width="13.140625" customWidth="1" style="94" min="5" max="5"/>
    <col width="13.7109375" customWidth="1" style="94" min="6" max="6"/>
    <col width="12.5703125" customWidth="1" style="94" min="7" max="7"/>
    <col width="12.42578125" customWidth="1" style="94" min="8" max="8"/>
    <col width="12" customWidth="1" style="94" min="9" max="9"/>
    <col width="9.7109375" customWidth="1" style="94" min="10" max="10"/>
    <col width="12.140625" customWidth="1" style="2" min="11" max="11"/>
    <col width="11.42578125" customWidth="1" style="3" min="12" max="15"/>
    <col width="25.42578125" customWidth="1" style="3" min="16" max="16"/>
    <col width="42.28515625" customWidth="1" style="3" min="17" max="17"/>
    <col width="11.42578125" customWidth="1" style="3" min="18" max="19"/>
    <col width="11.42578125" customWidth="1" style="3" min="20" max="16384"/>
  </cols>
  <sheetData>
    <row r="1" ht="12" customHeight="1" s="96"/>
    <row r="2" ht="12" customHeight="1" s="96"/>
    <row r="3" ht="32.25" customHeight="1" s="96"/>
    <row r="4" ht="12" customHeight="1" s="96">
      <c r="A4" s="89" t="inlineStr">
        <is>
          <t>“2024. Año del Bicentenario de la Erección del Estado Libre y Soberano de México”</t>
        </is>
      </c>
    </row>
    <row r="5">
      <c r="A5" s="90" t="inlineStr">
        <is>
          <t>Asignación Académica</t>
        </is>
      </c>
      <c r="B5" s="81" t="n"/>
      <c r="C5" s="81" t="n"/>
      <c r="D5" s="81" t="n"/>
      <c r="E5" s="81" t="n"/>
      <c r="F5" s="81" t="n"/>
      <c r="G5" s="81" t="n"/>
      <c r="H5" s="81" t="n"/>
      <c r="I5" s="81" t="n"/>
      <c r="J5" s="82" t="n"/>
    </row>
    <row r="6" ht="12" customHeight="1" s="96">
      <c r="A6" s="83" t="inlineStr">
        <is>
          <t>NOMBRE:</t>
        </is>
      </c>
      <c r="B6" s="58" t="n"/>
      <c r="C6" s="58" t="n"/>
      <c r="D6" s="59" t="n"/>
      <c r="E6" s="83" t="inlineStr">
        <is>
          <t>PROFESION:</t>
        </is>
      </c>
      <c r="F6" s="58" t="n"/>
      <c r="G6" s="58" t="n"/>
      <c r="H6" s="58" t="n"/>
      <c r="I6" s="58" t="n"/>
      <c r="J6" s="59" t="n"/>
    </row>
    <row r="7" ht="12" customHeight="1" s="96">
      <c r="A7" s="91" t="inlineStr">
        <is>
          <t>AGUILAR ORTEGA RICARDO</t>
        </is>
      </c>
      <c r="B7" s="64" t="n"/>
      <c r="C7" s="64" t="n"/>
      <c r="D7" s="65" t="n"/>
      <c r="E7" s="86" t="inlineStr">
        <is>
          <t>ING. CIVIL / M. EN RELACIONES INTERINSTITUCIONALES</t>
        </is>
      </c>
      <c r="F7" s="64" t="n"/>
      <c r="G7" s="64" t="n"/>
      <c r="H7" s="64" t="n"/>
      <c r="I7" s="64" t="n"/>
      <c r="J7" s="65" t="n"/>
    </row>
    <row r="8" ht="12" customHeight="1" s="96">
      <c r="A8" s="83" t="inlineStr">
        <is>
          <t>ADSCRIPCIÓN:</t>
        </is>
      </c>
      <c r="B8" s="58" t="n"/>
      <c r="C8" s="58" t="n"/>
      <c r="D8" s="59" t="n"/>
      <c r="E8" s="83" t="inlineStr">
        <is>
          <t>INGRESO AL TECNOLÓGICO</t>
        </is>
      </c>
      <c r="F8" s="58" t="n"/>
      <c r="G8" s="59" t="n"/>
      <c r="H8" s="83" t="inlineStr">
        <is>
          <t>TIEMPO INDETERMINADO</t>
        </is>
      </c>
      <c r="I8" s="58" t="n"/>
      <c r="J8" s="59" t="n"/>
    </row>
    <row r="9" ht="12" customHeight="1" s="96">
      <c r="A9" s="86" t="inlineStr">
        <is>
          <t>PROFESOR DE ASIGNATURA DE ING. INDUSTRIAL</t>
        </is>
      </c>
      <c r="B9" s="64" t="n"/>
      <c r="C9" s="64" t="n"/>
      <c r="D9" s="65" t="n"/>
      <c r="E9" s="86" t="inlineStr">
        <is>
          <t>01 DE MARZO DE 2011</t>
        </is>
      </c>
      <c r="F9" s="64" t="n"/>
      <c r="G9" s="65" t="n"/>
      <c r="H9" s="86" t="inlineStr">
        <is>
          <t>NO</t>
        </is>
      </c>
      <c r="I9" s="64" t="n"/>
      <c r="J9" s="65" t="n"/>
    </row>
    <row r="10" ht="12" customHeight="1" s="96">
      <c r="A10" s="83" t="inlineStr">
        <is>
          <t>PERIODO:</t>
        </is>
      </c>
      <c r="B10" s="58" t="n"/>
      <c r="C10" s="58" t="n"/>
      <c r="D10" s="59" t="n"/>
      <c r="E10" s="84" t="inlineStr">
        <is>
          <t>HORAS TIPO</t>
        </is>
      </c>
      <c r="F10" s="81" t="n"/>
      <c r="G10" s="81" t="n"/>
      <c r="H10" s="82" t="n"/>
      <c r="I10" s="84" t="inlineStr">
        <is>
          <t>TOTAL DE HORAS</t>
        </is>
      </c>
      <c r="J10" s="82" t="n"/>
    </row>
    <row r="11" ht="12" customHeight="1" s="96">
      <c r="A11" s="85" t="inlineStr">
        <is>
          <t>2024-1 (MARZO-AGOSTO 2024)</t>
        </is>
      </c>
      <c r="B11" s="64" t="n"/>
      <c r="C11" s="64" t="n"/>
      <c r="D11" s="64" t="n"/>
      <c r="E11" s="84" t="inlineStr">
        <is>
          <t>A</t>
        </is>
      </c>
      <c r="F11" s="5" t="n">
        <v>2</v>
      </c>
      <c r="G11" s="6" t="inlineStr">
        <is>
          <t>B</t>
        </is>
      </c>
      <c r="H11" s="5" t="n">
        <v>26</v>
      </c>
      <c r="I11" s="7" t="inlineStr">
        <is>
          <t>T</t>
        </is>
      </c>
      <c r="J11" s="5" t="n">
        <v>28</v>
      </c>
      <c r="K11" s="3" t="n"/>
    </row>
    <row r="12" ht="5.1" customHeight="1" s="96">
      <c r="A12" s="8" t="n"/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</row>
    <row r="13" ht="12" customHeight="1" s="96">
      <c r="A13" s="84" t="inlineStr">
        <is>
          <t>Asignación de Horas Frente a Grupo</t>
        </is>
      </c>
      <c r="B13" s="81" t="n"/>
      <c r="C13" s="81" t="n"/>
      <c r="D13" s="81" t="n"/>
      <c r="E13" s="81" t="n"/>
      <c r="F13" s="81" t="n"/>
      <c r="G13" s="81" t="n"/>
      <c r="H13" s="81" t="n"/>
      <c r="I13" s="81" t="n"/>
      <c r="J13" s="82" t="n"/>
    </row>
    <row r="14" ht="12" customHeight="1" s="96">
      <c r="A14" s="18" t="inlineStr">
        <is>
          <t>Carrera</t>
        </is>
      </c>
      <c r="B14" s="18" t="inlineStr">
        <is>
          <t>Asignatura</t>
        </is>
      </c>
      <c r="C14" s="18" t="inlineStr">
        <is>
          <t>Grupo</t>
        </is>
      </c>
      <c r="D14" s="18" t="inlineStr">
        <is>
          <t>Hrs.</t>
        </is>
      </c>
      <c r="E14" s="18" t="inlineStr">
        <is>
          <t>Lunes</t>
        </is>
      </c>
      <c r="F14" s="18" t="inlineStr">
        <is>
          <t>Martes</t>
        </is>
      </c>
      <c r="G14" s="18" t="inlineStr">
        <is>
          <t>Miércoles</t>
        </is>
      </c>
      <c r="H14" s="18" t="inlineStr">
        <is>
          <t>Jueves</t>
        </is>
      </c>
      <c r="I14" s="18" t="inlineStr">
        <is>
          <t>Viernes</t>
        </is>
      </c>
      <c r="J14" s="18" t="inlineStr">
        <is>
          <t>Sábado</t>
        </is>
      </c>
    </row>
    <row r="15">
      <c r="A15" s="10" t="inlineStr">
        <is>
          <t>INDUSTRIAL</t>
        </is>
      </c>
      <c r="B15" s="11" t="inlineStr">
        <is>
          <t>DIBUJO INDUSTRIAL (INN-1008)</t>
        </is>
      </c>
      <c r="C15" s="12" t="inlineStr">
        <is>
          <t>1101</t>
        </is>
      </c>
      <c r="D15" s="12" t="inlineStr">
        <is>
          <t>6</t>
        </is>
      </c>
      <c r="E15" s="14" t="inlineStr">
        <is>
          <t>07:00 09:00</t>
        </is>
      </c>
      <c r="F15" s="14" t="inlineStr">
        <is>
          <t> </t>
        </is>
      </c>
      <c r="G15" s="14" t="inlineStr">
        <is>
          <t>07:00 09:00</t>
        </is>
      </c>
      <c r="H15" s="14" t="inlineStr">
        <is>
          <t> </t>
        </is>
      </c>
      <c r="I15" s="14" t="inlineStr">
        <is>
          <t>07:00 09:00</t>
        </is>
      </c>
      <c r="J15" s="14" t="inlineStr">
        <is>
          <t> </t>
        </is>
      </c>
      <c r="K15" s="15" t="n"/>
      <c r="N15" s="97" t="n"/>
    </row>
    <row r="16" ht="21.75" customHeight="1" s="96">
      <c r="A16" s="10" t="inlineStr">
        <is>
          <t>INDUSTRIAL</t>
        </is>
      </c>
      <c r="B16" s="11" t="inlineStr">
        <is>
          <t>PROPIEDADES DE LOS MATERIALES (INC-1024)</t>
        </is>
      </c>
      <c r="C16" s="12" t="inlineStr">
        <is>
          <t>1201</t>
        </is>
      </c>
      <c r="D16" s="12" t="inlineStr">
        <is>
          <t>4</t>
        </is>
      </c>
      <c r="E16" s="14" t="inlineStr">
        <is>
          <t>09:00 11:00</t>
        </is>
      </c>
      <c r="F16" s="14" t="inlineStr">
        <is>
          <t> </t>
        </is>
      </c>
      <c r="G16" s="14" t="inlineStr">
        <is>
          <t>09:00 11:00</t>
        </is>
      </c>
      <c r="H16" s="14" t="inlineStr">
        <is>
          <t> </t>
        </is>
      </c>
      <c r="I16" s="14" t="inlineStr">
        <is>
          <t> </t>
        </is>
      </c>
      <c r="J16" s="14" t="inlineStr">
        <is>
          <t> </t>
        </is>
      </c>
      <c r="K16" s="17" t="n"/>
      <c r="N16" s="97" t="n"/>
    </row>
    <row r="17" ht="21.75" customHeight="1" s="96">
      <c r="A17" s="10" t="inlineStr">
        <is>
          <t>INDUSTRIAL</t>
        </is>
      </c>
      <c r="B17" s="11" t="inlineStr">
        <is>
          <t>PROPIEDADES DE LOS MATERIALES (INC-1024)</t>
        </is>
      </c>
      <c r="C17" s="12" t="inlineStr">
        <is>
          <t>1251</t>
        </is>
      </c>
      <c r="D17" s="12" t="inlineStr">
        <is>
          <t>4</t>
        </is>
      </c>
      <c r="E17" s="14" t="inlineStr">
        <is>
          <t>14:00 16:00</t>
        </is>
      </c>
      <c r="F17" s="14" t="inlineStr">
        <is>
          <t> </t>
        </is>
      </c>
      <c r="G17" s="14" t="inlineStr">
        <is>
          <t>14:00 16:00</t>
        </is>
      </c>
      <c r="H17" s="14" t="inlineStr">
        <is>
          <t> </t>
        </is>
      </c>
      <c r="I17" s="14" t="inlineStr">
        <is>
          <t> </t>
        </is>
      </c>
      <c r="J17" s="14" t="inlineStr">
        <is>
          <t> </t>
        </is>
      </c>
      <c r="K17" s="17" t="n"/>
    </row>
    <row r="18">
      <c r="A18" s="10" t="inlineStr">
        <is>
          <t>INDUSTRIAL</t>
        </is>
      </c>
      <c r="B18" s="11" t="inlineStr">
        <is>
          <t>PROPIEDADES DE LOS MATERIALES (INC-1024)</t>
        </is>
      </c>
      <c r="C18" s="12" t="inlineStr">
        <is>
          <t>1281</t>
        </is>
      </c>
      <c r="D18" s="12" t="inlineStr">
        <is>
          <t>4</t>
        </is>
      </c>
      <c r="E18" s="14" t="inlineStr">
        <is>
          <t> </t>
        </is>
      </c>
      <c r="F18" s="14" t="inlineStr">
        <is>
          <t> </t>
        </is>
      </c>
      <c r="G18" s="14" t="inlineStr">
        <is>
          <t>16:00 18:00</t>
        </is>
      </c>
      <c r="H18" s="14" t="inlineStr">
        <is>
          <t> </t>
        </is>
      </c>
      <c r="I18" s="14" t="inlineStr">
        <is>
          <t>09:00 11:00</t>
        </is>
      </c>
      <c r="J18" s="14" t="inlineStr">
        <is>
          <t> </t>
        </is>
      </c>
      <c r="K18" s="17" t="n"/>
    </row>
    <row r="19" ht="20.25" customHeight="1" s="96">
      <c r="A19" s="10" t="inlineStr">
        <is>
          <t>INDUSTRIAL</t>
        </is>
      </c>
      <c r="B19" s="11" t="inlineStr">
        <is>
          <t>FÍSICA (INC-1013)</t>
        </is>
      </c>
      <c r="C19" s="12" t="inlineStr">
        <is>
          <t>1481</t>
        </is>
      </c>
      <c r="D19" s="12" t="inlineStr">
        <is>
          <t>4</t>
        </is>
      </c>
      <c r="E19" s="14" t="inlineStr">
        <is>
          <t>16:00 18:00</t>
        </is>
      </c>
      <c r="F19" s="14" t="inlineStr">
        <is>
          <t> </t>
        </is>
      </c>
      <c r="G19" s="14" t="inlineStr">
        <is>
          <t>11:00 13:00</t>
        </is>
      </c>
      <c r="H19" s="14" t="inlineStr">
        <is>
          <t> </t>
        </is>
      </c>
      <c r="I19" s="14" t="inlineStr">
        <is>
          <t> </t>
        </is>
      </c>
      <c r="J19" s="14" t="inlineStr">
        <is>
          <t> </t>
        </is>
      </c>
      <c r="K19" s="17" t="n"/>
    </row>
    <row r="20" ht="19.5" customHeight="1" s="96">
      <c r="A20" s="10" t="n"/>
      <c r="B20" s="11" t="inlineStr"/>
      <c r="C20" s="12" t="inlineStr">
        <is>
          <t> </t>
        </is>
      </c>
      <c r="D20" s="12" t="inlineStr"/>
      <c r="E20" s="14" t="inlineStr">
        <is>
          <t> </t>
        </is>
      </c>
      <c r="F20" s="14" t="inlineStr">
        <is>
          <t> </t>
        </is>
      </c>
      <c r="G20" s="14" t="inlineStr">
        <is>
          <t> </t>
        </is>
      </c>
      <c r="H20" s="14" t="inlineStr">
        <is>
          <t> </t>
        </is>
      </c>
      <c r="I20" s="14" t="inlineStr">
        <is>
          <t> </t>
        </is>
      </c>
      <c r="J20" s="14" t="inlineStr">
        <is>
          <t> </t>
        </is>
      </c>
      <c r="K20" s="17" t="n"/>
    </row>
    <row r="21" ht="18" customHeight="1" s="96">
      <c r="A21" s="10" t="n"/>
      <c r="B21" s="11" t="inlineStr"/>
      <c r="C21" s="12" t="inlineStr">
        <is>
          <t> </t>
        </is>
      </c>
      <c r="D21" s="12" t="inlineStr"/>
      <c r="E21" s="14" t="inlineStr">
        <is>
          <t> </t>
        </is>
      </c>
      <c r="F21" s="14" t="inlineStr">
        <is>
          <t> </t>
        </is>
      </c>
      <c r="G21" s="14" t="inlineStr">
        <is>
          <t> </t>
        </is>
      </c>
      <c r="H21" s="14" t="inlineStr">
        <is>
          <t> </t>
        </is>
      </c>
      <c r="I21" s="14" t="inlineStr">
        <is>
          <t> </t>
        </is>
      </c>
      <c r="J21" s="14" t="inlineStr">
        <is>
          <t> </t>
        </is>
      </c>
      <c r="K21" s="17" t="n"/>
    </row>
    <row r="22" ht="18" customHeight="1" s="96">
      <c r="A22" s="10" t="n"/>
      <c r="B22" s="11" t="inlineStr"/>
      <c r="C22" s="12" t="inlineStr">
        <is>
          <t> </t>
        </is>
      </c>
      <c r="D22" s="12" t="inlineStr"/>
      <c r="E22" s="14" t="inlineStr">
        <is>
          <t> </t>
        </is>
      </c>
      <c r="F22" s="14" t="inlineStr">
        <is>
          <t> </t>
        </is>
      </c>
      <c r="G22" s="14" t="inlineStr">
        <is>
          <t> </t>
        </is>
      </c>
      <c r="H22" s="14" t="inlineStr">
        <is>
          <t> </t>
        </is>
      </c>
      <c r="I22" s="14" t="inlineStr">
        <is>
          <t> </t>
        </is>
      </c>
      <c r="J22" s="14" t="inlineStr">
        <is>
          <t> </t>
        </is>
      </c>
      <c r="K22" s="17" t="n"/>
    </row>
    <row r="23">
      <c r="A23" s="19" t="n"/>
      <c r="B23" s="20" t="n"/>
      <c r="C23" s="18" t="inlineStr">
        <is>
          <t>TOTAL</t>
        </is>
      </c>
      <c r="D23" s="9" t="inlineStr">
        <is>
          <t>22</t>
        </is>
      </c>
      <c r="E23" s="21" t="n"/>
      <c r="F23" s="22" t="n"/>
      <c r="G23" s="22" t="n"/>
      <c r="H23" s="22" t="n"/>
      <c r="I23" s="22" t="n"/>
      <c r="J23" s="23" t="n"/>
      <c r="K23" s="17" t="n"/>
    </row>
    <row r="24" ht="12" customHeight="1" s="96">
      <c r="A24" s="72" t="inlineStr">
        <is>
          <t>Asignación de Horas de Descarga para otras Actividades</t>
        </is>
      </c>
    </row>
    <row r="25" ht="12" customHeight="1" s="96">
      <c r="A25" s="18" t="inlineStr">
        <is>
          <t>Carrera</t>
        </is>
      </c>
      <c r="B25" s="18" t="inlineStr">
        <is>
          <t>Asignatura</t>
        </is>
      </c>
      <c r="C25" s="18" t="inlineStr">
        <is>
          <t>Grupo</t>
        </is>
      </c>
      <c r="D25" s="18" t="inlineStr">
        <is>
          <t>Hrs.</t>
        </is>
      </c>
      <c r="E25" s="18" t="inlineStr">
        <is>
          <t>Lunes</t>
        </is>
      </c>
      <c r="F25" s="18" t="inlineStr">
        <is>
          <t>Martes</t>
        </is>
      </c>
      <c r="G25" s="18" t="inlineStr">
        <is>
          <t>Miércoles</t>
        </is>
      </c>
      <c r="H25" s="18" t="inlineStr">
        <is>
          <t>Jueves</t>
        </is>
      </c>
      <c r="I25" s="18" t="inlineStr">
        <is>
          <t>Viernes</t>
        </is>
      </c>
      <c r="J25" s="18" t="inlineStr">
        <is>
          <t>Sábado</t>
        </is>
      </c>
    </row>
    <row r="26" ht="24.75" customHeight="1" s="96">
      <c r="A26" s="24" t="n"/>
      <c r="B26" s="25" t="inlineStr">
        <is>
          <t>ASESORIA DE DIBUJO ASISTIDO POR COMPUTADORA</t>
        </is>
      </c>
      <c r="C26" s="26" t="inlineStr">
        <is>
          <t>1101</t>
        </is>
      </c>
      <c r="D26" s="26" t="inlineStr">
        <is>
          <t>1</t>
        </is>
      </c>
      <c r="E26" s="14" t="inlineStr">
        <is>
          <t> </t>
        </is>
      </c>
      <c r="F26" s="14" t="inlineStr">
        <is>
          <t> </t>
        </is>
      </c>
      <c r="G26" s="14" t="inlineStr">
        <is>
          <t> </t>
        </is>
      </c>
      <c r="H26" s="14" t="inlineStr">
        <is>
          <t> </t>
        </is>
      </c>
      <c r="I26" s="14" t="inlineStr">
        <is>
          <t>13:00 14:00</t>
        </is>
      </c>
      <c r="J26" s="14" t="inlineStr">
        <is>
          <t> </t>
        </is>
      </c>
      <c r="K26" s="27" t="n"/>
    </row>
    <row r="27" ht="28.5" customHeight="1" s="96">
      <c r="A27" s="24" t="n"/>
      <c r="B27" s="25" t="inlineStr">
        <is>
          <t>ASESORIA DE CIENCIAS DE LA INGENIERÍA</t>
        </is>
      </c>
      <c r="C27" s="26" t="inlineStr">
        <is>
          <t>1201/1251</t>
        </is>
      </c>
      <c r="D27" s="26" t="inlineStr">
        <is>
          <t>2</t>
        </is>
      </c>
      <c r="E27" s="14" t="inlineStr">
        <is>
          <t> </t>
        </is>
      </c>
      <c r="F27" s="14" t="inlineStr">
        <is>
          <t> </t>
        </is>
      </c>
      <c r="G27" s="14" t="inlineStr">
        <is>
          <t>13:00 14:00</t>
        </is>
      </c>
      <c r="H27" s="14" t="inlineStr">
        <is>
          <t> </t>
        </is>
      </c>
      <c r="I27" s="14" t="inlineStr">
        <is>
          <t>12:00 13:00</t>
        </is>
      </c>
      <c r="J27" s="14" t="inlineStr">
        <is>
          <t> </t>
        </is>
      </c>
      <c r="K27" s="27" t="n"/>
    </row>
    <row r="28" ht="26.25" customHeight="1" s="96">
      <c r="A28" s="24" t="n"/>
      <c r="B28" s="25" t="inlineStr">
        <is>
          <t>ACTIVIDAD COMPLEMENTARIA (PRESENCIAL)</t>
        </is>
      </c>
      <c r="C28" s="26" t="inlineStr">
        <is>
          <t>NG</t>
        </is>
      </c>
      <c r="D28" s="26" t="inlineStr">
        <is>
          <t>1</t>
        </is>
      </c>
      <c r="E28" s="14" t="inlineStr">
        <is>
          <t>13:00 14:00</t>
        </is>
      </c>
      <c r="F28" s="14" t="inlineStr">
        <is>
          <t> </t>
        </is>
      </c>
      <c r="G28" s="14" t="inlineStr">
        <is>
          <t> </t>
        </is>
      </c>
      <c r="H28" s="14" t="inlineStr">
        <is>
          <t> </t>
        </is>
      </c>
      <c r="I28" s="14" t="inlineStr">
        <is>
          <t> </t>
        </is>
      </c>
      <c r="J28" s="14" t="inlineStr">
        <is>
          <t> </t>
        </is>
      </c>
      <c r="K28" s="27" t="n"/>
    </row>
    <row r="29" ht="30" customHeight="1" s="96">
      <c r="A29" s="24" t="n"/>
      <c r="B29" s="25" t="inlineStr">
        <is>
          <t xml:space="preserve">COORDINACIÓN DE ACTIVIDAD COMPLEMENTARÍA </t>
        </is>
      </c>
      <c r="C29" s="26" t="inlineStr">
        <is>
          <t>NG</t>
        </is>
      </c>
      <c r="D29" s="26" t="inlineStr">
        <is>
          <t>1</t>
        </is>
      </c>
      <c r="E29" s="14" t="inlineStr">
        <is>
          <t>11:00 12:00</t>
        </is>
      </c>
      <c r="F29" s="14" t="inlineStr">
        <is>
          <t> </t>
        </is>
      </c>
      <c r="G29" s="14" t="inlineStr">
        <is>
          <t> </t>
        </is>
      </c>
      <c r="H29" s="14" t="inlineStr">
        <is>
          <t> </t>
        </is>
      </c>
      <c r="I29" s="14" t="inlineStr">
        <is>
          <t> </t>
        </is>
      </c>
      <c r="J29" s="14" t="inlineStr">
        <is>
          <t> </t>
        </is>
      </c>
      <c r="K29" s="27" t="n"/>
    </row>
    <row r="30" ht="33" customHeight="1" s="96">
      <c r="A30" s="24" t="n"/>
      <c r="B30" s="25" t="inlineStr">
        <is>
          <t>FORTALECIMIENTO A LA CALIDAD EDUCATIVA (ESPECIALIDAD/CACEI)</t>
        </is>
      </c>
      <c r="C30" s="26" t="inlineStr">
        <is>
          <t>NG</t>
        </is>
      </c>
      <c r="D30" s="26" t="inlineStr">
        <is>
          <t>1</t>
        </is>
      </c>
      <c r="E30" s="14" t="inlineStr">
        <is>
          <t> </t>
        </is>
      </c>
      <c r="F30" s="14" t="inlineStr">
        <is>
          <t> </t>
        </is>
      </c>
      <c r="G30" s="14" t="inlineStr">
        <is>
          <t> </t>
        </is>
      </c>
      <c r="H30" s="14" t="inlineStr">
        <is>
          <t> </t>
        </is>
      </c>
      <c r="I30" s="14" t="inlineStr">
        <is>
          <t>11:00 12:00</t>
        </is>
      </c>
      <c r="J30" s="14" t="inlineStr">
        <is>
          <t> </t>
        </is>
      </c>
      <c r="K30" s="27" t="n"/>
    </row>
    <row r="31" ht="19.5" customHeight="1" s="96">
      <c r="A31" s="24" t="n"/>
      <c r="B31" s="25" t="inlineStr"/>
      <c r="C31" s="26" t="inlineStr"/>
      <c r="D31" s="26" t="inlineStr"/>
      <c r="E31" s="14" t="inlineStr">
        <is>
          <t> </t>
        </is>
      </c>
      <c r="F31" s="14" t="inlineStr">
        <is>
          <t> </t>
        </is>
      </c>
      <c r="G31" s="14" t="inlineStr">
        <is>
          <t> </t>
        </is>
      </c>
      <c r="H31" s="14" t="inlineStr">
        <is>
          <t> </t>
        </is>
      </c>
      <c r="I31" s="14" t="inlineStr">
        <is>
          <t> </t>
        </is>
      </c>
      <c r="J31" s="14" t="inlineStr">
        <is>
          <t> </t>
        </is>
      </c>
      <c r="K31" s="27" t="n"/>
    </row>
    <row r="32" ht="34.5" customHeight="1" s="96">
      <c r="A32" s="24" t="n"/>
      <c r="B32" s="25" t="inlineStr"/>
      <c r="C32" s="26" t="inlineStr"/>
      <c r="D32" s="26" t="inlineStr"/>
      <c r="E32" s="14" t="inlineStr">
        <is>
          <t> </t>
        </is>
      </c>
      <c r="F32" s="14" t="inlineStr">
        <is>
          <t> </t>
        </is>
      </c>
      <c r="G32" s="14" t="inlineStr">
        <is>
          <t> </t>
        </is>
      </c>
      <c r="H32" s="14" t="inlineStr">
        <is>
          <t> </t>
        </is>
      </c>
      <c r="I32" s="14" t="inlineStr">
        <is>
          <t> </t>
        </is>
      </c>
      <c r="J32" s="14" t="inlineStr">
        <is>
          <t> </t>
        </is>
      </c>
      <c r="K32" s="27" t="n"/>
    </row>
    <row r="33" ht="21" customHeight="1" s="96">
      <c r="A33" s="24" t="n"/>
      <c r="B33" s="25" t="inlineStr"/>
      <c r="C33" s="26" t="inlineStr"/>
      <c r="D33" s="26" t="inlineStr"/>
      <c r="E33" s="14" t="inlineStr">
        <is>
          <t> </t>
        </is>
      </c>
      <c r="F33" s="14" t="inlineStr">
        <is>
          <t> </t>
        </is>
      </c>
      <c r="G33" s="14" t="inlineStr">
        <is>
          <t> </t>
        </is>
      </c>
      <c r="H33" s="14" t="inlineStr">
        <is>
          <t> </t>
        </is>
      </c>
      <c r="I33" s="14" t="inlineStr">
        <is>
          <t> </t>
        </is>
      </c>
      <c r="J33" s="14" t="inlineStr">
        <is>
          <t> </t>
        </is>
      </c>
      <c r="K33" s="27" t="n"/>
    </row>
    <row r="34">
      <c r="A34" s="28" t="n"/>
      <c r="B34" s="29" t="n"/>
      <c r="C34" s="18" t="inlineStr">
        <is>
          <t>TOTAL</t>
        </is>
      </c>
      <c r="D34" s="9" t="inlineStr">
        <is>
          <t>6</t>
        </is>
      </c>
      <c r="E34" s="30" t="n"/>
      <c r="F34" s="28" t="n"/>
      <c r="G34" s="28" t="n"/>
      <c r="H34" s="28" t="n"/>
      <c r="I34" s="28" t="n"/>
      <c r="J34" s="28" t="n"/>
      <c r="K34" s="27" t="n"/>
    </row>
    <row r="35" ht="12" customHeight="1" s="96">
      <c r="A35" s="72" t="inlineStr">
        <is>
          <t>Asignación de Horas de Presidente y Secretario de Academia</t>
        </is>
      </c>
    </row>
    <row r="36" ht="12" customHeight="1" s="96">
      <c r="A36" s="18" t="inlineStr">
        <is>
          <t>Carrera</t>
        </is>
      </c>
      <c r="B36" s="18" t="inlineStr">
        <is>
          <t>Cargo</t>
        </is>
      </c>
      <c r="C36" s="18" t="inlineStr">
        <is>
          <t>Vigencia</t>
        </is>
      </c>
      <c r="D36" s="18" t="inlineStr">
        <is>
          <t>Hrs.</t>
        </is>
      </c>
      <c r="E36" s="18" t="inlineStr">
        <is>
          <t>Lunes</t>
        </is>
      </c>
      <c r="F36" s="18" t="inlineStr">
        <is>
          <t>Martes</t>
        </is>
      </c>
      <c r="G36" s="18" t="inlineStr">
        <is>
          <t>Miércoles</t>
        </is>
      </c>
      <c r="H36" s="18" t="inlineStr">
        <is>
          <t>Jueves</t>
        </is>
      </c>
      <c r="I36" s="18" t="inlineStr">
        <is>
          <t>Viernes</t>
        </is>
      </c>
      <c r="J36" s="18" t="inlineStr">
        <is>
          <t>Sábado</t>
        </is>
      </c>
    </row>
    <row r="37" ht="18.75" customHeight="1" s="96">
      <c r="A37" s="24" t="n"/>
      <c r="B37" s="25" t="inlineStr">
        <is>
          <t> </t>
        </is>
      </c>
      <c r="C37" s="26" t="inlineStr"/>
      <c r="D37" s="26" t="inlineStr"/>
      <c r="E37" s="18" t="inlineStr">
        <is>
          <t> </t>
        </is>
      </c>
      <c r="F37" s="13" t="inlineStr">
        <is>
          <t> </t>
        </is>
      </c>
      <c r="G37" s="13" t="inlineStr">
        <is>
          <t> </t>
        </is>
      </c>
      <c r="H37" s="18" t="inlineStr">
        <is>
          <t> </t>
        </is>
      </c>
      <c r="I37" s="14" t="inlineStr">
        <is>
          <t> </t>
        </is>
      </c>
      <c r="J37" s="26" t="inlineStr">
        <is>
          <t> </t>
        </is>
      </c>
      <c r="K37" s="31" t="n"/>
    </row>
    <row r="38" ht="12" customHeight="1" s="96" thickBot="1">
      <c r="A38" s="32" t="n"/>
      <c r="B38" s="33" t="n"/>
      <c r="C38" s="34" t="inlineStr">
        <is>
          <t>TOTAL</t>
        </is>
      </c>
      <c r="D38" s="9" t="n"/>
      <c r="E38" s="26" t="n"/>
      <c r="F38" s="26" t="n"/>
      <c r="G38" s="26" t="n"/>
      <c r="H38" s="26" t="n"/>
      <c r="I38" s="26" t="n"/>
      <c r="J38" s="35" t="n"/>
    </row>
    <row r="39" ht="12" customHeight="1" s="96" thickBot="1">
      <c r="A39" s="36" t="n"/>
      <c r="B39" s="73" t="inlineStr">
        <is>
          <t>TOTAL DE HORAS</t>
        </is>
      </c>
      <c r="C39" s="74" t="n"/>
      <c r="D39" s="37" t="n">
        <v>28</v>
      </c>
      <c r="E39" s="38" t="n"/>
      <c r="F39" s="38" t="n"/>
      <c r="G39" s="38" t="n"/>
      <c r="H39" s="38" t="n"/>
      <c r="I39" s="38" t="n"/>
      <c r="J39" s="39" t="n"/>
    </row>
    <row r="40" ht="12" customHeight="1" s="96" thickBot="1">
      <c r="A40" s="36" t="n"/>
      <c r="B40" s="40" t="n"/>
      <c r="C40" s="41" t="n"/>
      <c r="D40" s="38" t="n"/>
      <c r="E40" s="75" t="inlineStr">
        <is>
          <t>FECHA DE APLICACIÓN</t>
        </is>
      </c>
      <c r="G40" s="76" t="inlineStr">
        <is>
          <t>28/01/2025</t>
        </is>
      </c>
      <c r="H40" s="74" t="n"/>
      <c r="I40" s="74" t="n"/>
      <c r="J40" s="77" t="n"/>
    </row>
    <row r="41" ht="12" customHeight="1" s="96" thickBot="1">
      <c r="A41" s="36" t="n"/>
      <c r="B41" s="40" t="n"/>
      <c r="C41" s="41" t="n"/>
      <c r="D41" s="38" t="n"/>
      <c r="E41" s="75" t="inlineStr">
        <is>
          <t>CONSECUTIVO</t>
        </is>
      </c>
      <c r="G41" s="42" t="inlineStr">
        <is>
          <t>1</t>
        </is>
      </c>
      <c r="H41" s="38" t="n"/>
      <c r="I41" s="38" t="n"/>
      <c r="J41" s="39" t="n"/>
    </row>
    <row r="42" ht="9.75" customFormat="1" customHeight="1" s="61">
      <c r="C42" s="44" t="n"/>
      <c r="D42" s="44" t="n"/>
      <c r="E42" s="44" t="n"/>
      <c r="F42" s="44" t="n"/>
      <c r="G42" s="44" t="n"/>
      <c r="H42" s="44" t="n"/>
      <c r="I42" s="44" t="n"/>
      <c r="J42" s="44" t="n"/>
      <c r="K42" s="45" t="n"/>
    </row>
    <row r="43" customFormat="1" s="61">
      <c r="A43" s="78" t="inlineStr">
        <is>
          <t>JEFA DE DIVISIÓN DE ING. INDUSTRIAL</t>
        </is>
      </c>
      <c r="B43" s="59" t="n"/>
      <c r="C43" s="79" t="inlineStr">
        <is>
          <t>REVISO</t>
        </is>
      </c>
      <c r="D43" s="58" t="n"/>
      <c r="E43" s="58" t="n"/>
      <c r="F43" s="59" t="n"/>
      <c r="G43" s="80" t="inlineStr">
        <is>
          <t>FIRMA DE CONFORMIDAD</t>
        </is>
      </c>
      <c r="H43" s="81" t="n"/>
      <c r="I43" s="81" t="n"/>
      <c r="J43" s="82" t="n"/>
      <c r="K43" s="45" t="n"/>
    </row>
    <row r="44" ht="16.5" customFormat="1" customHeight="1" s="61">
      <c r="A44" s="46" t="n"/>
      <c r="B44" s="47" t="n"/>
      <c r="C44" s="48" t="n"/>
      <c r="D44" s="48" t="n"/>
      <c r="E44" s="48" t="n"/>
      <c r="F44" s="49" t="n"/>
      <c r="G44" s="57" t="inlineStr">
        <is>
          <t>AGUILAR ORTEGA RICARDO</t>
        </is>
      </c>
      <c r="H44" s="58" t="n"/>
      <c r="I44" s="58" t="n"/>
      <c r="J44" s="59" t="n"/>
      <c r="K44" s="45" t="n"/>
    </row>
    <row r="45" ht="12" customFormat="1" customHeight="1" s="61">
      <c r="A45" s="0" t="n"/>
      <c r="B45" s="0" t="n"/>
      <c r="C45" s="66" t="inlineStr">
        <is>
          <t>LCDA. BLANCA ESTELA SÁNCHEZ HERNÁNDEZ
ENCARGADA DEL DESPACHO DE DIRECCIÓN ACADÉMICA</t>
        </is>
      </c>
      <c r="F45" s="62" t="n"/>
      <c r="G45" s="60" t="n"/>
      <c r="J45" s="62" t="n"/>
      <c r="K45" s="45" t="n"/>
    </row>
    <row r="46" ht="37.5" customFormat="1" customHeight="1" s="61">
      <c r="A46" s="67" t="inlineStr">
        <is>
          <t>M. EN R.I. VIANCA LISSETH PEREZ CRUZ</t>
        </is>
      </c>
      <c r="B46" s="65" t="n"/>
      <c r="C46" s="63" t="n"/>
      <c r="D46" s="64" t="n"/>
      <c r="E46" s="64" t="n"/>
      <c r="F46" s="65" t="n"/>
      <c r="G46" s="63" t="n"/>
      <c r="H46" s="64" t="n"/>
      <c r="I46" s="64" t="n"/>
      <c r="J46" s="65" t="n"/>
      <c r="K46" s="45" t="n"/>
    </row>
    <row r="47" ht="1.35" customHeight="1" s="96">
      <c r="A47" s="50" t="n"/>
      <c r="B47" s="50" t="n"/>
      <c r="C47" s="50" t="n"/>
      <c r="D47" s="50" t="n"/>
      <c r="E47" s="50" t="n"/>
      <c r="F47" s="50" t="n"/>
      <c r="G47" s="50" t="n"/>
      <c r="H47" s="50" t="n"/>
      <c r="I47" s="50" t="n"/>
      <c r="J47" s="50" t="n"/>
      <c r="P47" s="51" t="n"/>
      <c r="Q47" s="51" t="n"/>
    </row>
    <row r="48" ht="12.75" customHeight="1" s="96">
      <c r="A48" s="68" t="n"/>
      <c r="C48" s="99" t="inlineStr">
        <is>
          <t>Vo. Bo</t>
        </is>
      </c>
      <c r="G48" s="93" t="n"/>
      <c r="K48" s="3" t="n"/>
    </row>
    <row r="49" ht="12.75" customHeight="1" s="96">
      <c r="K49" s="3" t="n"/>
    </row>
    <row r="50" ht="21" customHeight="1" s="96" thickBot="1">
      <c r="C50" s="100" t="n"/>
      <c r="D50" s="100" t="n"/>
      <c r="E50" s="100" t="n"/>
      <c r="F50" s="100" t="n"/>
      <c r="K50" s="3" t="n"/>
    </row>
    <row r="51" ht="3" customHeight="1" s="96">
      <c r="A51" s="52" t="n"/>
      <c r="B51" s="53" t="n"/>
      <c r="C51" s="53" t="n"/>
      <c r="D51" s="53" t="n"/>
      <c r="E51" s="53" t="n"/>
      <c r="F51" s="53" t="n"/>
      <c r="G51" s="53" t="n"/>
      <c r="H51" s="53" t="n"/>
      <c r="I51" s="53" t="n"/>
      <c r="J51" s="53" t="n"/>
      <c r="K51" s="3" t="n"/>
    </row>
    <row r="52" ht="10.5" customHeight="1" s="96">
      <c r="A52" s="53" t="n"/>
      <c r="B52" s="53" t="n"/>
      <c r="C52" s="54" t="inlineStr">
        <is>
          <t>DRA C.CLAUDIA PÉREZ MARTÍNEZ</t>
        </is>
      </c>
      <c r="G52" s="53" t="n"/>
      <c r="H52" s="53" t="n"/>
      <c r="I52" s="53" t="n"/>
      <c r="J52" s="53" t="n"/>
    </row>
    <row r="53">
      <c r="C53" s="54" t="inlineStr">
        <is>
          <t>DIRECTORA GENERAL</t>
        </is>
      </c>
    </row>
    <row r="57">
      <c r="K57" s="3" t="n"/>
    </row>
  </sheetData>
  <mergeCells count="34">
    <mergeCell ref="C52:F52"/>
    <mergeCell ref="A5:J5"/>
    <mergeCell ref="A8:D8"/>
    <mergeCell ref="C48:F50"/>
    <mergeCell ref="A35:J35"/>
    <mergeCell ref="A4:J4"/>
    <mergeCell ref="E9:G9"/>
    <mergeCell ref="C45:F46"/>
    <mergeCell ref="A48:B50"/>
    <mergeCell ref="A10:D10"/>
    <mergeCell ref="E6:J6"/>
    <mergeCell ref="A13:J13"/>
    <mergeCell ref="B39:C39"/>
    <mergeCell ref="G40:J40"/>
    <mergeCell ref="C53:F53"/>
    <mergeCell ref="A9:D9"/>
    <mergeCell ref="G44:J46"/>
    <mergeCell ref="G43:J43"/>
    <mergeCell ref="A46:B46"/>
    <mergeCell ref="A24:J24"/>
    <mergeCell ref="A11:D11"/>
    <mergeCell ref="E40:F40"/>
    <mergeCell ref="E7:J7"/>
    <mergeCell ref="A6:D6"/>
    <mergeCell ref="G48:J50"/>
    <mergeCell ref="H8:J8"/>
    <mergeCell ref="A7:D7"/>
    <mergeCell ref="E10:H10"/>
    <mergeCell ref="A43:B43"/>
    <mergeCell ref="I10:J10"/>
    <mergeCell ref="E41:F41"/>
    <mergeCell ref="C43:F43"/>
    <mergeCell ref="E8:G8"/>
    <mergeCell ref="H9:J9"/>
  </mergeCells>
  <conditionalFormatting sqref="E15:J22">
    <cfRule type="endsWith" priority="2" operator="endsWith" dxfId="0" text=".">
      <formula>RIGHT(E15,LEN("."))="."</formula>
    </cfRule>
  </conditionalFormatting>
  <conditionalFormatting sqref="E26:J33">
    <cfRule type="endsWith" priority="1" operator="endsWith" dxfId="0" text=".">
      <formula>RIGHT(E26,LEN("."))="."</formula>
    </cfRule>
  </conditionalFormatting>
  <conditionalFormatting sqref="E37:J37">
    <cfRule type="endsWith" priority="3" operator="endsWith" dxfId="0" text=".">
      <formula>RIGHT(E37,LEN("."))="."</formula>
    </cfRule>
  </conditionalFormatting>
  <conditionalFormatting sqref="K15">
    <cfRule type="endsWith" priority="4" operator="endsWith" dxfId="0" text=".">
      <formula>RIGHT(K15,LEN("."))="."</formula>
    </cfRule>
  </conditionalFormatting>
  <dataValidations count="1">
    <dataValidation sqref="A7:D7" showDropDown="0" showInputMessage="1" showErrorMessage="1" allowBlank="1" type="list">
      <formula1>NOMBRE</formula1>
    </dataValidation>
  </dataValidations>
  <printOptions horizontalCentered="1"/>
  <pageMargins left="0.2362204724409449" right="0.2362204724409449" top="0.2755905511811024" bottom="0.2755905511811024" header="0.2755905511811024" footer="0.2755905511811024"/>
  <pageSetup orientation="portrait" scale="84" fitToWidth="0"/>
  <headerFooter>
    <oddHeader>&amp;CPágina &amp;P</oddHeader>
    <oddFooter/>
    <evenHeader/>
    <evenFooter/>
    <firstHeader/>
    <firstFooter/>
  </headerFooter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 codeName="Hoja27">
    <tabColor rgb="FF90E8F4"/>
    <outlinePr summaryBelow="1" summaryRight="1"/>
    <pageSetUpPr/>
  </sheetPr>
  <dimension ref="A4:Q57"/>
  <sheetViews>
    <sheetView showZeros="0" showWhiteSpace="0" view="pageLayout" topLeftCell="A37" zoomScale="120" zoomScaleNormal="100" zoomScalePageLayoutView="120" workbookViewId="0">
      <selection activeCell="A46" sqref="A46:B46"/>
    </sheetView>
  </sheetViews>
  <sheetFormatPr baseColWidth="10" defaultRowHeight="12.75"/>
  <cols>
    <col width="11.140625" customWidth="1" style="94" min="1" max="1"/>
    <col width="19.42578125" customWidth="1" style="94" min="2" max="2"/>
    <col width="7.85546875" customWidth="1" style="94" min="3" max="3"/>
    <col width="5.85546875" customWidth="1" style="94" min="4" max="4"/>
    <col width="13.140625" customWidth="1" style="94" min="5" max="5"/>
    <col width="13.7109375" customWidth="1" style="94" min="6" max="6"/>
    <col width="12.5703125" customWidth="1" style="94" min="7" max="7"/>
    <col width="12.42578125" customWidth="1" style="94" min="8" max="8"/>
    <col width="12" customWidth="1" style="94" min="9" max="9"/>
    <col width="9.7109375" customWidth="1" style="94" min="10" max="10"/>
    <col width="12.140625" customWidth="1" style="2" min="11" max="11"/>
    <col width="11.42578125" customWidth="1" style="3" min="12" max="15"/>
    <col width="25.42578125" customWidth="1" style="3" min="16" max="16"/>
    <col width="42.28515625" customWidth="1" style="3" min="17" max="17"/>
    <col width="11.42578125" customWidth="1" style="3" min="18" max="19"/>
    <col width="11.42578125" customWidth="1" style="3" min="20" max="16384"/>
  </cols>
  <sheetData>
    <row r="1" ht="12" customHeight="1" s="96"/>
    <row r="2" ht="12" customHeight="1" s="96"/>
    <row r="3" ht="32.25" customHeight="1" s="96"/>
    <row r="4" ht="12" customHeight="1" s="96">
      <c r="A4" s="89" t="inlineStr">
        <is>
          <t>“2024. Año del Bicentenario de la Erección del Estado Libre y Soberano de México”</t>
        </is>
      </c>
    </row>
    <row r="5">
      <c r="A5" s="90" t="inlineStr">
        <is>
          <t>Asignación Académica</t>
        </is>
      </c>
      <c r="B5" s="81" t="n"/>
      <c r="C5" s="81" t="n"/>
      <c r="D5" s="81" t="n"/>
      <c r="E5" s="81" t="n"/>
      <c r="F5" s="81" t="n"/>
      <c r="G5" s="81" t="n"/>
      <c r="H5" s="81" t="n"/>
      <c r="I5" s="81" t="n"/>
      <c r="J5" s="82" t="n"/>
    </row>
    <row r="6" ht="12" customHeight="1" s="96">
      <c r="A6" s="83" t="inlineStr">
        <is>
          <t>NOMBRE:</t>
        </is>
      </c>
      <c r="B6" s="58" t="n"/>
      <c r="C6" s="58" t="n"/>
      <c r="D6" s="59" t="n"/>
      <c r="E6" s="83" t="inlineStr">
        <is>
          <t>PROFESION:</t>
        </is>
      </c>
      <c r="F6" s="58" t="n"/>
      <c r="G6" s="58" t="n"/>
      <c r="H6" s="58" t="n"/>
      <c r="I6" s="58" t="n"/>
      <c r="J6" s="59" t="n"/>
    </row>
    <row r="7" ht="12" customHeight="1" s="96">
      <c r="A7" s="91" t="inlineStr">
        <is>
          <t xml:space="preserve">AVILA GARCÍA LORENZO </t>
        </is>
      </c>
      <c r="B7" s="64" t="n"/>
      <c r="C7" s="64" t="n"/>
      <c r="D7" s="65" t="n"/>
      <c r="E7" s="86" t="inlineStr">
        <is>
          <t>ING. INDUSTRIAL / M. EN RELACIONES INTERINSTITUCIONALES</t>
        </is>
      </c>
      <c r="F7" s="64" t="n"/>
      <c r="G7" s="64" t="n"/>
      <c r="H7" s="64" t="n"/>
      <c r="I7" s="64" t="n"/>
      <c r="J7" s="65" t="n"/>
    </row>
    <row r="8" ht="12" customHeight="1" s="96">
      <c r="A8" s="83" t="inlineStr">
        <is>
          <t>ADSCRIPCIÓN:</t>
        </is>
      </c>
      <c r="B8" s="58" t="n"/>
      <c r="C8" s="58" t="n"/>
      <c r="D8" s="59" t="n"/>
      <c r="E8" s="83" t="inlineStr">
        <is>
          <t>INGRESO AL TECNOLÓGICO</t>
        </is>
      </c>
      <c r="F8" s="58" t="n"/>
      <c r="G8" s="59" t="n"/>
      <c r="H8" s="83" t="inlineStr">
        <is>
          <t>TIEMPO INDETERMINADO</t>
        </is>
      </c>
      <c r="I8" s="58" t="n"/>
      <c r="J8" s="59" t="n"/>
    </row>
    <row r="9" ht="12" customHeight="1" s="96">
      <c r="A9" s="86" t="inlineStr">
        <is>
          <t>PTC ASOCIADO "B" DE ING. INDUSTRIAL</t>
        </is>
      </c>
      <c r="B9" s="64" t="n"/>
      <c r="C9" s="64" t="n"/>
      <c r="D9" s="65" t="n"/>
      <c r="E9" s="86" t="inlineStr">
        <is>
          <t>01 DE ENERO DE 1999</t>
        </is>
      </c>
      <c r="F9" s="64" t="n"/>
      <c r="G9" s="65" t="n"/>
      <c r="H9" s="86" t="inlineStr">
        <is>
          <t>SI</t>
        </is>
      </c>
      <c r="I9" s="64" t="n"/>
      <c r="J9" s="65" t="n"/>
    </row>
    <row r="10" ht="12" customHeight="1" s="96">
      <c r="A10" s="83" t="inlineStr">
        <is>
          <t>PERIODO:</t>
        </is>
      </c>
      <c r="B10" s="58" t="n"/>
      <c r="C10" s="58" t="n"/>
      <c r="D10" s="59" t="n"/>
      <c r="E10" s="84" t="inlineStr">
        <is>
          <t>HORAS TIPO</t>
        </is>
      </c>
      <c r="F10" s="81" t="n"/>
      <c r="G10" s="81" t="n"/>
      <c r="H10" s="82" t="n"/>
      <c r="I10" s="84" t="inlineStr">
        <is>
          <t>TOTAL DE HORAS</t>
        </is>
      </c>
      <c r="J10" s="82" t="n"/>
    </row>
    <row r="11" ht="12" customHeight="1" s="96">
      <c r="A11" s="85" t="inlineStr">
        <is>
          <t>2024-1 (MARZO-AGOSTO 2024)</t>
        </is>
      </c>
      <c r="B11" s="64" t="n"/>
      <c r="C11" s="64" t="n"/>
      <c r="D11" s="64" t="n"/>
      <c r="E11" s="84" t="inlineStr">
        <is>
          <t>A</t>
        </is>
      </c>
      <c r="F11" s="5" t="n">
        <v>0</v>
      </c>
      <c r="G11" s="6" t="inlineStr">
        <is>
          <t>B</t>
        </is>
      </c>
      <c r="H11" s="5" t="n">
        <v>0</v>
      </c>
      <c r="I11" s="7" t="inlineStr">
        <is>
          <t>T</t>
        </is>
      </c>
      <c r="J11" s="5" t="n">
        <v>40</v>
      </c>
      <c r="K11" s="3" t="n"/>
    </row>
    <row r="12" ht="5.1" customHeight="1" s="96">
      <c r="A12" s="8" t="n"/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</row>
    <row r="13" ht="12" customHeight="1" s="96">
      <c r="A13" s="84" t="inlineStr">
        <is>
          <t>Asignación de Horas Frente a Grupo</t>
        </is>
      </c>
      <c r="B13" s="81" t="n"/>
      <c r="C13" s="81" t="n"/>
      <c r="D13" s="81" t="n"/>
      <c r="E13" s="81" t="n"/>
      <c r="F13" s="81" t="n"/>
      <c r="G13" s="81" t="n"/>
      <c r="H13" s="81" t="n"/>
      <c r="I13" s="81" t="n"/>
      <c r="J13" s="82" t="n"/>
    </row>
    <row r="14" ht="12" customHeight="1" s="96">
      <c r="A14" s="18" t="inlineStr">
        <is>
          <t>Carrera</t>
        </is>
      </c>
      <c r="B14" s="18" t="inlineStr">
        <is>
          <t>Asignatura</t>
        </is>
      </c>
      <c r="C14" s="18" t="inlineStr">
        <is>
          <t>Grupo</t>
        </is>
      </c>
      <c r="D14" s="18" t="inlineStr">
        <is>
          <t>Hrs.</t>
        </is>
      </c>
      <c r="E14" s="18" t="inlineStr">
        <is>
          <t>Lunes</t>
        </is>
      </c>
      <c r="F14" s="18" t="inlineStr">
        <is>
          <t>Martes</t>
        </is>
      </c>
      <c r="G14" s="18" t="inlineStr">
        <is>
          <t>Miércoles</t>
        </is>
      </c>
      <c r="H14" s="18" t="inlineStr">
        <is>
          <t>Jueves</t>
        </is>
      </c>
      <c r="I14" s="18" t="inlineStr">
        <is>
          <t>Viernes</t>
        </is>
      </c>
      <c r="J14" s="18" t="inlineStr">
        <is>
          <t>Sábado</t>
        </is>
      </c>
    </row>
    <row r="15">
      <c r="A15" s="10" t="inlineStr">
        <is>
          <t>INDUSTRIAL</t>
        </is>
      </c>
      <c r="B15" s="11" t="inlineStr">
        <is>
          <t xml:space="preserve">ADMINISTRACIÓN DE LAS OPERACIONES II (INC-1002) </t>
        </is>
      </c>
      <c r="C15" s="12" t="inlineStr">
        <is>
          <t>1601</t>
        </is>
      </c>
      <c r="D15" s="12" t="inlineStr">
        <is>
          <t>4</t>
        </is>
      </c>
      <c r="E15" s="14" t="inlineStr">
        <is>
          <t> </t>
        </is>
      </c>
      <c r="F15" s="14" t="inlineStr">
        <is>
          <t>07:00 09:00</t>
        </is>
      </c>
      <c r="G15" s="14" t="inlineStr">
        <is>
          <t> </t>
        </is>
      </c>
      <c r="H15" s="14" t="inlineStr">
        <is>
          <t>09:00 11:00</t>
        </is>
      </c>
      <c r="I15" s="14" t="inlineStr">
        <is>
          <t> </t>
        </is>
      </c>
      <c r="J15" s="14" t="inlineStr">
        <is>
          <t> </t>
        </is>
      </c>
      <c r="K15" s="15" t="n"/>
      <c r="N15" s="97" t="n"/>
    </row>
    <row r="16" ht="21.75" customHeight="1" s="96">
      <c r="A16" s="10" t="inlineStr">
        <is>
          <t>INDUSTRIAL</t>
        </is>
      </c>
      <c r="B16" s="11" t="inlineStr">
        <is>
          <t xml:space="preserve">ADMINISTRACIÓN DE LAS OPERACIONES II (INC-1002) </t>
        </is>
      </c>
      <c r="C16" s="12" t="inlineStr">
        <is>
          <t>1681</t>
        </is>
      </c>
      <c r="D16" s="12" t="inlineStr">
        <is>
          <t>2</t>
        </is>
      </c>
      <c r="E16" s="14" t="inlineStr">
        <is>
          <t> </t>
        </is>
      </c>
      <c r="F16" s="14" t="inlineStr">
        <is>
          <t> </t>
        </is>
      </c>
      <c r="G16" s="14" t="inlineStr">
        <is>
          <t> </t>
        </is>
      </c>
      <c r="H16" s="14" t="inlineStr">
        <is>
          <t>11:00 13:00</t>
        </is>
      </c>
      <c r="I16" s="14" t="inlineStr">
        <is>
          <t> </t>
        </is>
      </c>
      <c r="J16" s="14" t="inlineStr">
        <is>
          <t> </t>
        </is>
      </c>
      <c r="K16" s="17" t="n"/>
      <c r="N16" s="97" t="n"/>
    </row>
    <row r="17" ht="21.75" customHeight="1" s="96">
      <c r="A17" s="10" t="inlineStr">
        <is>
          <t>INDUSTRIAL</t>
        </is>
      </c>
      <c r="B17" s="11" t="inlineStr">
        <is>
          <t xml:space="preserve">ADMINISTRACIÓN DE LAS OPERACIONES II (INC-1002) </t>
        </is>
      </c>
      <c r="C17" s="12" t="inlineStr">
        <is>
          <t>1681</t>
        </is>
      </c>
      <c r="D17" s="12" t="inlineStr">
        <is>
          <t>2</t>
        </is>
      </c>
      <c r="E17" s="14" t="inlineStr">
        <is>
          <t> </t>
        </is>
      </c>
      <c r="F17" s="14" t="inlineStr">
        <is>
          <t> </t>
        </is>
      </c>
      <c r="G17" s="14" t="inlineStr">
        <is>
          <t> </t>
        </is>
      </c>
      <c r="H17" s="14" t="inlineStr">
        <is>
          <t>16:00 18:00</t>
        </is>
      </c>
      <c r="I17" s="14" t="inlineStr">
        <is>
          <t> </t>
        </is>
      </c>
      <c r="J17" s="14" t="inlineStr">
        <is>
          <t> </t>
        </is>
      </c>
      <c r="K17" s="17" t="n"/>
    </row>
    <row r="18">
      <c r="A18" s="10" t="inlineStr">
        <is>
          <t>INDUSTRIAL</t>
        </is>
      </c>
      <c r="B18" s="11" t="inlineStr">
        <is>
          <t>TÓPICOS LEAN (LME-2105)</t>
        </is>
      </c>
      <c r="C18" s="12" t="inlineStr">
        <is>
          <t>1881</t>
        </is>
      </c>
      <c r="D18" s="12" t="inlineStr">
        <is>
          <t>4</t>
        </is>
      </c>
      <c r="E18" s="14" t="inlineStr">
        <is>
          <t>07:00 09:00</t>
        </is>
      </c>
      <c r="F18" s="14" t="inlineStr">
        <is>
          <t> </t>
        </is>
      </c>
      <c r="G18" s="14" t="inlineStr">
        <is>
          <t>16:00 18:00</t>
        </is>
      </c>
      <c r="H18" s="14" t="inlineStr">
        <is>
          <t> </t>
        </is>
      </c>
      <c r="I18" s="14" t="inlineStr">
        <is>
          <t> </t>
        </is>
      </c>
      <c r="J18" s="14" t="inlineStr">
        <is>
          <t> </t>
        </is>
      </c>
      <c r="K18" s="17" t="n"/>
    </row>
    <row r="19" ht="20.25" customHeight="1" s="96">
      <c r="A19" s="10" t="n"/>
      <c r="B19" s="11" t="inlineStr"/>
      <c r="C19" s="12" t="inlineStr">
        <is>
          <t> </t>
        </is>
      </c>
      <c r="D19" s="12" t="inlineStr"/>
      <c r="E19" s="14" t="inlineStr">
        <is>
          <t> </t>
        </is>
      </c>
      <c r="F19" s="14" t="inlineStr">
        <is>
          <t> </t>
        </is>
      </c>
      <c r="G19" s="14" t="inlineStr">
        <is>
          <t> </t>
        </is>
      </c>
      <c r="H19" s="14" t="inlineStr">
        <is>
          <t> </t>
        </is>
      </c>
      <c r="I19" s="14" t="inlineStr">
        <is>
          <t> </t>
        </is>
      </c>
      <c r="J19" s="14" t="inlineStr">
        <is>
          <t> </t>
        </is>
      </c>
      <c r="K19" s="17" t="n"/>
    </row>
    <row r="20" ht="19.5" customHeight="1" s="96">
      <c r="A20" s="10" t="n"/>
      <c r="B20" s="11" t="inlineStr"/>
      <c r="C20" s="12" t="inlineStr">
        <is>
          <t> </t>
        </is>
      </c>
      <c r="D20" s="12" t="inlineStr"/>
      <c r="E20" s="14" t="inlineStr">
        <is>
          <t> </t>
        </is>
      </c>
      <c r="F20" s="14" t="inlineStr">
        <is>
          <t> </t>
        </is>
      </c>
      <c r="G20" s="14" t="inlineStr">
        <is>
          <t> </t>
        </is>
      </c>
      <c r="H20" s="14" t="inlineStr">
        <is>
          <t> </t>
        </is>
      </c>
      <c r="I20" s="14" t="inlineStr">
        <is>
          <t> </t>
        </is>
      </c>
      <c r="J20" s="14" t="inlineStr">
        <is>
          <t> </t>
        </is>
      </c>
      <c r="K20" s="17" t="n"/>
    </row>
    <row r="21" ht="18" customHeight="1" s="96">
      <c r="A21" s="10" t="n"/>
      <c r="B21" s="11" t="inlineStr"/>
      <c r="C21" s="12" t="inlineStr">
        <is>
          <t> </t>
        </is>
      </c>
      <c r="D21" s="12" t="inlineStr"/>
      <c r="E21" s="14" t="inlineStr">
        <is>
          <t> </t>
        </is>
      </c>
      <c r="F21" s="14" t="inlineStr">
        <is>
          <t> </t>
        </is>
      </c>
      <c r="G21" s="14" t="inlineStr">
        <is>
          <t> </t>
        </is>
      </c>
      <c r="H21" s="14" t="inlineStr">
        <is>
          <t> </t>
        </is>
      </c>
      <c r="I21" s="14" t="inlineStr">
        <is>
          <t> </t>
        </is>
      </c>
      <c r="J21" s="14" t="inlineStr">
        <is>
          <t> </t>
        </is>
      </c>
      <c r="K21" s="17" t="n"/>
    </row>
    <row r="22" ht="18" customHeight="1" s="96">
      <c r="A22" s="10" t="n"/>
      <c r="B22" s="11" t="inlineStr"/>
      <c r="C22" s="12" t="inlineStr">
        <is>
          <t> </t>
        </is>
      </c>
      <c r="D22" s="12" t="inlineStr"/>
      <c r="E22" s="14" t="inlineStr">
        <is>
          <t> </t>
        </is>
      </c>
      <c r="F22" s="14" t="inlineStr">
        <is>
          <t> </t>
        </is>
      </c>
      <c r="G22" s="14" t="inlineStr">
        <is>
          <t> </t>
        </is>
      </c>
      <c r="H22" s="14" t="inlineStr">
        <is>
          <t> </t>
        </is>
      </c>
      <c r="I22" s="14" t="inlineStr">
        <is>
          <t> </t>
        </is>
      </c>
      <c r="J22" s="14" t="inlineStr">
        <is>
          <t> </t>
        </is>
      </c>
      <c r="K22" s="17" t="n"/>
    </row>
    <row r="23">
      <c r="A23" s="19" t="n"/>
      <c r="B23" s="20" t="n"/>
      <c r="C23" s="18" t="inlineStr">
        <is>
          <t>TOTAL</t>
        </is>
      </c>
      <c r="D23" s="9" t="inlineStr">
        <is>
          <t>12</t>
        </is>
      </c>
      <c r="E23" s="21" t="n"/>
      <c r="F23" s="22" t="n"/>
      <c r="G23" s="22" t="n"/>
      <c r="H23" s="22" t="n"/>
      <c r="I23" s="22" t="n"/>
      <c r="J23" s="23" t="n"/>
      <c r="K23" s="17" t="n"/>
    </row>
    <row r="24" ht="12" customHeight="1" s="96">
      <c r="A24" s="72" t="inlineStr">
        <is>
          <t>Asignación de Horas de Descarga para otras Actividades</t>
        </is>
      </c>
    </row>
    <row r="25" ht="12" customHeight="1" s="96">
      <c r="A25" s="18" t="inlineStr">
        <is>
          <t>Carrera</t>
        </is>
      </c>
      <c r="B25" s="18" t="inlineStr">
        <is>
          <t>Asignatura</t>
        </is>
      </c>
      <c r="C25" s="18" t="inlineStr">
        <is>
          <t>Grupo</t>
        </is>
      </c>
      <c r="D25" s="18" t="inlineStr">
        <is>
          <t>Hrs.</t>
        </is>
      </c>
      <c r="E25" s="18" t="inlineStr">
        <is>
          <t>Lunes</t>
        </is>
      </c>
      <c r="F25" s="18" t="inlineStr">
        <is>
          <t>Martes</t>
        </is>
      </c>
      <c r="G25" s="18" t="inlineStr">
        <is>
          <t>Miércoles</t>
        </is>
      </c>
      <c r="H25" s="18" t="inlineStr">
        <is>
          <t>Jueves</t>
        </is>
      </c>
      <c r="I25" s="18" t="inlineStr">
        <is>
          <t>Viernes</t>
        </is>
      </c>
      <c r="J25" s="18" t="inlineStr">
        <is>
          <t>Sábado</t>
        </is>
      </c>
    </row>
    <row r="26" ht="24.75" customHeight="1" s="96">
      <c r="A26" s="24" t="n"/>
      <c r="B26" s="25" t="inlineStr">
        <is>
          <t>TUTORIA</t>
        </is>
      </c>
      <c r="C26" s="26" t="inlineStr">
        <is>
          <t>1402</t>
        </is>
      </c>
      <c r="D26" s="26" t="inlineStr">
        <is>
          <t>1</t>
        </is>
      </c>
      <c r="E26" s="14" t="inlineStr">
        <is>
          <t> </t>
        </is>
      </c>
      <c r="F26" s="14" t="inlineStr">
        <is>
          <t> </t>
        </is>
      </c>
      <c r="G26" s="14" t="inlineStr">
        <is>
          <t> </t>
        </is>
      </c>
      <c r="H26" s="14" t="inlineStr">
        <is>
          <t> </t>
        </is>
      </c>
      <c r="I26" s="14" t="inlineStr">
        <is>
          <t>12:00 13:00</t>
        </is>
      </c>
      <c r="J26" s="14" t="inlineStr">
        <is>
          <t> </t>
        </is>
      </c>
      <c r="K26" s="27" t="n"/>
    </row>
    <row r="27" ht="28.5" customHeight="1" s="96">
      <c r="A27" s="24" t="n"/>
      <c r="B27" s="25" t="inlineStr">
        <is>
          <t>APORTACIÓN A LA LINEA DE INVESTIGACIÓN Y C.A</t>
        </is>
      </c>
      <c r="C27" s="26" t="inlineStr">
        <is>
          <t>NG</t>
        </is>
      </c>
      <c r="D27" s="26" t="inlineStr">
        <is>
          <t>14</t>
        </is>
      </c>
      <c r="E27" s="14" t="inlineStr">
        <is>
          <t>15:00 16:00</t>
        </is>
      </c>
      <c r="F27" s="14" t="inlineStr">
        <is>
          <t>09:00 13:00</t>
        </is>
      </c>
      <c r="G27" s="14" t="inlineStr">
        <is>
          <t>09:00 13:00</t>
        </is>
      </c>
      <c r="H27" s="14" t="inlineStr">
        <is>
          <t>15:00 16:00</t>
        </is>
      </c>
      <c r="I27" s="14" t="inlineStr">
        <is>
          <t>08:00 12:00</t>
        </is>
      </c>
      <c r="J27" s="14" t="inlineStr">
        <is>
          <t> </t>
        </is>
      </c>
      <c r="K27" s="27" t="n"/>
    </row>
    <row r="28" ht="26.25" customHeight="1" s="96">
      <c r="A28" s="24" t="n"/>
      <c r="B28" s="25" t="inlineStr">
        <is>
          <t>APORTACIÓN A LA LINEA DE INVESTIGACIÓN Y C.A</t>
        </is>
      </c>
      <c r="C28" s="26" t="inlineStr">
        <is>
          <t>NG</t>
        </is>
      </c>
      <c r="D28" s="26" t="inlineStr">
        <is>
          <t>1</t>
        </is>
      </c>
      <c r="E28" s="14" t="inlineStr">
        <is>
          <t> </t>
        </is>
      </c>
      <c r="F28" s="14" t="inlineStr">
        <is>
          <t>15:00 16:00</t>
        </is>
      </c>
      <c r="G28" s="14" t="inlineStr">
        <is>
          <t> </t>
        </is>
      </c>
      <c r="H28" s="14" t="inlineStr">
        <is>
          <t> </t>
        </is>
      </c>
      <c r="I28" s="14" t="inlineStr">
        <is>
          <t> </t>
        </is>
      </c>
      <c r="J28" s="14" t="inlineStr">
        <is>
          <t> </t>
        </is>
      </c>
      <c r="K28" s="27" t="n"/>
    </row>
    <row r="29" ht="30" customHeight="1" s="96">
      <c r="A29" s="24" t="n"/>
      <c r="B29" s="25" t="inlineStr">
        <is>
          <t>ASESORÍA DE RESIDENCIAS PROFESIONALES Y TITULACIÓN</t>
        </is>
      </c>
      <c r="C29" s="26" t="inlineStr">
        <is>
          <t>NG</t>
        </is>
      </c>
      <c r="D29" s="26" t="inlineStr">
        <is>
          <t>3</t>
        </is>
      </c>
      <c r="E29" s="14" t="inlineStr">
        <is>
          <t> </t>
        </is>
      </c>
      <c r="F29" s="14" t="inlineStr">
        <is>
          <t> </t>
        </is>
      </c>
      <c r="G29" s="14" t="inlineStr">
        <is>
          <t>14:00 16:00</t>
        </is>
      </c>
      <c r="H29" s="14" t="inlineStr">
        <is>
          <t> </t>
        </is>
      </c>
      <c r="I29" s="14" t="inlineStr">
        <is>
          <t>15:00 16:00</t>
        </is>
      </c>
      <c r="J29" s="14" t="inlineStr">
        <is>
          <t> </t>
        </is>
      </c>
      <c r="K29" s="27" t="n"/>
    </row>
    <row r="30" ht="33" customHeight="1" s="96">
      <c r="A30" s="24" t="n"/>
      <c r="B30" s="25" t="inlineStr">
        <is>
          <t xml:space="preserve">IMPLEMENTACIÓN DE ESTRATEGIAS PARA INCREMENTAR EL INDICE DE TITULACIÓN </t>
        </is>
      </c>
      <c r="C30" s="26" t="inlineStr">
        <is>
          <t>NG</t>
        </is>
      </c>
      <c r="D30" s="26" t="inlineStr">
        <is>
          <t>3</t>
        </is>
      </c>
      <c r="E30" s="14" t="inlineStr">
        <is>
          <t>12:00 13:00</t>
        </is>
      </c>
      <c r="F30" s="14" t="inlineStr">
        <is>
          <t>14:00 15:00</t>
        </is>
      </c>
      <c r="G30" s="14" t="inlineStr">
        <is>
          <t> </t>
        </is>
      </c>
      <c r="H30" s="14" t="inlineStr">
        <is>
          <t> </t>
        </is>
      </c>
      <c r="I30" s="14" t="inlineStr">
        <is>
          <t> </t>
        </is>
      </c>
      <c r="J30" s="14" t="inlineStr">
        <is>
          <t> </t>
        </is>
      </c>
      <c r="K30" s="27" t="n"/>
    </row>
    <row r="31" ht="19.5" customHeight="1" s="96">
      <c r="A31" s="24" t="n"/>
      <c r="B31" s="25" t="inlineStr">
        <is>
          <t>ACTIVIDAD COMPLEMENTARIA (PRESENCIAL)</t>
        </is>
      </c>
      <c r="C31" s="26" t="inlineStr">
        <is>
          <t>NG</t>
        </is>
      </c>
      <c r="D31" s="26" t="inlineStr">
        <is>
          <t>1</t>
        </is>
      </c>
      <c r="E31" s="14" t="inlineStr">
        <is>
          <t>14:00 15:00</t>
        </is>
      </c>
      <c r="F31" s="14" t="inlineStr">
        <is>
          <t> </t>
        </is>
      </c>
      <c r="G31" s="14" t="inlineStr">
        <is>
          <t> </t>
        </is>
      </c>
      <c r="H31" s="14" t="inlineStr">
        <is>
          <t> </t>
        </is>
      </c>
      <c r="I31" s="14" t="inlineStr">
        <is>
          <t> </t>
        </is>
      </c>
      <c r="J31" s="14" t="inlineStr">
        <is>
          <t> </t>
        </is>
      </c>
      <c r="K31" s="27" t="n"/>
    </row>
    <row r="32" ht="34.5" customHeight="1" s="96">
      <c r="A32" s="24" t="n"/>
      <c r="B32" s="25" t="inlineStr">
        <is>
          <t>ASESORIA DE INGENIERÍA APLICADA</t>
        </is>
      </c>
      <c r="C32" s="26" t="inlineStr">
        <is>
          <t>NG</t>
        </is>
      </c>
      <c r="D32" s="26" t="inlineStr">
        <is>
          <t>1</t>
        </is>
      </c>
      <c r="E32" s="14" t="inlineStr">
        <is>
          <t> </t>
        </is>
      </c>
      <c r="F32" s="14" t="inlineStr">
        <is>
          <t> </t>
        </is>
      </c>
      <c r="G32" s="14" t="inlineStr">
        <is>
          <t> </t>
        </is>
      </c>
      <c r="H32" s="14" t="inlineStr">
        <is>
          <t>14:00 15:00</t>
        </is>
      </c>
      <c r="I32" s="14" t="inlineStr">
        <is>
          <t> </t>
        </is>
      </c>
      <c r="J32" s="14" t="inlineStr">
        <is>
          <t> </t>
        </is>
      </c>
      <c r="K32" s="27" t="n"/>
    </row>
    <row r="33" ht="21" customHeight="1" s="96">
      <c r="A33" s="24" t="n"/>
      <c r="B33" s="25" t="inlineStr">
        <is>
          <t>FORTALECIMIENTO A LA CALIDAD EDUCATIVA (ESPECIALIDAD/CACEI)</t>
        </is>
      </c>
      <c r="C33" s="26" t="inlineStr">
        <is>
          <t>NG</t>
        </is>
      </c>
      <c r="D33" s="26" t="inlineStr">
        <is>
          <t>4</t>
        </is>
      </c>
      <c r="E33" s="14" t="inlineStr">
        <is>
          <t>09:00 12:00</t>
        </is>
      </c>
      <c r="F33" s="14" t="inlineStr">
        <is>
          <t> </t>
        </is>
      </c>
      <c r="G33" s="14" t="inlineStr">
        <is>
          <t> </t>
        </is>
      </c>
      <c r="H33" s="14" t="inlineStr">
        <is>
          <t> </t>
        </is>
      </c>
      <c r="I33" s="14" t="inlineStr">
        <is>
          <t>14:00 15:00</t>
        </is>
      </c>
      <c r="J33" s="14" t="inlineStr">
        <is>
          <t> </t>
        </is>
      </c>
      <c r="K33" s="27" t="n"/>
    </row>
    <row r="34">
      <c r="A34" s="28" t="n"/>
      <c r="B34" s="29" t="n"/>
      <c r="C34" s="18" t="inlineStr">
        <is>
          <t>TOTAL</t>
        </is>
      </c>
      <c r="D34" s="9" t="inlineStr">
        <is>
          <t>28</t>
        </is>
      </c>
      <c r="E34" s="30" t="n"/>
      <c r="F34" s="28" t="n"/>
      <c r="G34" s="28" t="n"/>
      <c r="H34" s="28" t="n"/>
      <c r="I34" s="28" t="n"/>
      <c r="J34" s="28" t="n"/>
      <c r="K34" s="27" t="n"/>
    </row>
    <row r="35" ht="12" customHeight="1" s="96">
      <c r="A35" s="72" t="inlineStr">
        <is>
          <t>Asignación de Horas de Presidente y Secretario de Academia</t>
        </is>
      </c>
    </row>
    <row r="36" ht="12" customHeight="1" s="96">
      <c r="A36" s="18" t="inlineStr">
        <is>
          <t>Carrera</t>
        </is>
      </c>
      <c r="B36" s="18" t="inlineStr">
        <is>
          <t>Cargo</t>
        </is>
      </c>
      <c r="C36" s="18" t="inlineStr">
        <is>
          <t>Vigencia</t>
        </is>
      </c>
      <c r="D36" s="18" t="inlineStr">
        <is>
          <t>Hrs.</t>
        </is>
      </c>
      <c r="E36" s="18" t="inlineStr">
        <is>
          <t>Lunes</t>
        </is>
      </c>
      <c r="F36" s="18" t="inlineStr">
        <is>
          <t>Martes</t>
        </is>
      </c>
      <c r="G36" s="18" t="inlineStr">
        <is>
          <t>Miércoles</t>
        </is>
      </c>
      <c r="H36" s="18" t="inlineStr">
        <is>
          <t>Jueves</t>
        </is>
      </c>
      <c r="I36" s="18" t="inlineStr">
        <is>
          <t>Viernes</t>
        </is>
      </c>
      <c r="J36" s="18" t="inlineStr">
        <is>
          <t>Sábado</t>
        </is>
      </c>
    </row>
    <row r="37" ht="18.75" customHeight="1" s="96">
      <c r="A37" s="24" t="n"/>
      <c r="B37" s="25" t="inlineStr">
        <is>
          <t> </t>
        </is>
      </c>
      <c r="C37" s="26" t="inlineStr"/>
      <c r="D37" s="26" t="inlineStr"/>
      <c r="E37" s="18" t="inlineStr">
        <is>
          <t> </t>
        </is>
      </c>
      <c r="F37" s="13" t="inlineStr">
        <is>
          <t> </t>
        </is>
      </c>
      <c r="G37" s="13" t="inlineStr">
        <is>
          <t> </t>
        </is>
      </c>
      <c r="H37" s="18" t="inlineStr">
        <is>
          <t> </t>
        </is>
      </c>
      <c r="I37" s="14" t="inlineStr">
        <is>
          <t> </t>
        </is>
      </c>
      <c r="J37" s="26" t="inlineStr">
        <is>
          <t> </t>
        </is>
      </c>
      <c r="K37" s="31" t="n"/>
    </row>
    <row r="38" ht="12" customHeight="1" s="96" thickBot="1">
      <c r="A38" s="32" t="n"/>
      <c r="B38" s="33" t="n"/>
      <c r="C38" s="34" t="inlineStr">
        <is>
          <t>TOTAL</t>
        </is>
      </c>
      <c r="D38" s="9" t="n"/>
      <c r="E38" s="26" t="n"/>
      <c r="F38" s="26" t="n"/>
      <c r="G38" s="26" t="n"/>
      <c r="H38" s="26" t="n"/>
      <c r="I38" s="26" t="n"/>
      <c r="J38" s="35" t="n"/>
    </row>
    <row r="39" ht="12" customHeight="1" s="96" thickBot="1">
      <c r="A39" s="36" t="n"/>
      <c r="B39" s="73" t="inlineStr">
        <is>
          <t>TOTAL DE HORAS</t>
        </is>
      </c>
      <c r="C39" s="74" t="n"/>
      <c r="D39" s="37" t="n">
        <v>40</v>
      </c>
      <c r="E39" s="38" t="n"/>
      <c r="F39" s="38" t="n"/>
      <c r="G39" s="38" t="n"/>
      <c r="H39" s="38" t="n"/>
      <c r="I39" s="38" t="n"/>
      <c r="J39" s="39" t="n"/>
    </row>
    <row r="40" ht="12" customHeight="1" s="96" thickBot="1">
      <c r="A40" s="36" t="n"/>
      <c r="B40" s="40" t="n"/>
      <c r="C40" s="41" t="n"/>
      <c r="D40" s="38" t="n"/>
      <c r="E40" s="75" t="inlineStr">
        <is>
          <t>FECHA DE APLICACIÓN</t>
        </is>
      </c>
      <c r="G40" s="76" t="inlineStr">
        <is>
          <t>28/01/2025</t>
        </is>
      </c>
      <c r="H40" s="74" t="n"/>
      <c r="I40" s="74" t="n"/>
      <c r="J40" s="77" t="n"/>
    </row>
    <row r="41" ht="12" customHeight="1" s="96" thickBot="1">
      <c r="A41" s="36" t="n"/>
      <c r="B41" s="40" t="n"/>
      <c r="C41" s="41" t="n"/>
      <c r="D41" s="38" t="n"/>
      <c r="E41" s="75" t="inlineStr">
        <is>
          <t>CONSECUTIVO</t>
        </is>
      </c>
      <c r="G41" s="42" t="inlineStr">
        <is>
          <t>1</t>
        </is>
      </c>
      <c r="H41" s="38" t="n"/>
      <c r="I41" s="38" t="n"/>
      <c r="J41" s="39" t="n"/>
    </row>
    <row r="42" ht="9.75" customFormat="1" customHeight="1" s="61">
      <c r="C42" s="44" t="n"/>
      <c r="D42" s="44" t="n"/>
      <c r="E42" s="44" t="n"/>
      <c r="F42" s="44" t="n"/>
      <c r="G42" s="44" t="n"/>
      <c r="H42" s="44" t="n"/>
      <c r="I42" s="44" t="n"/>
      <c r="J42" s="44" t="n"/>
      <c r="K42" s="45" t="n"/>
    </row>
    <row r="43" customFormat="1" s="61">
      <c r="A43" s="78" t="inlineStr">
        <is>
          <t>JEFA DE DIVISIÓN DE ING. INDUSTRIAL</t>
        </is>
      </c>
      <c r="B43" s="59" t="n"/>
      <c r="C43" s="79" t="inlineStr">
        <is>
          <t>REVISO</t>
        </is>
      </c>
      <c r="D43" s="58" t="n"/>
      <c r="E43" s="58" t="n"/>
      <c r="F43" s="59" t="n"/>
      <c r="G43" s="80" t="inlineStr">
        <is>
          <t>FIRMA DE CONFORMIDAD</t>
        </is>
      </c>
      <c r="H43" s="81" t="n"/>
      <c r="I43" s="81" t="n"/>
      <c r="J43" s="82" t="n"/>
      <c r="K43" s="45" t="n"/>
    </row>
    <row r="44" ht="16.5" customFormat="1" customHeight="1" s="61">
      <c r="A44" s="46" t="n"/>
      <c r="B44" s="47" t="n"/>
      <c r="C44" s="48" t="n"/>
      <c r="D44" s="48" t="n"/>
      <c r="E44" s="48" t="n"/>
      <c r="F44" s="49" t="n"/>
      <c r="G44" s="57" t="inlineStr">
        <is>
          <t xml:space="preserve">AVILA GARCÍA LORENZO </t>
        </is>
      </c>
      <c r="H44" s="58" t="n"/>
      <c r="I44" s="58" t="n"/>
      <c r="J44" s="59" t="n"/>
      <c r="K44" s="45" t="n"/>
    </row>
    <row r="45" ht="12" customFormat="1" customHeight="1" s="61">
      <c r="A45" s="0" t="n"/>
      <c r="B45" s="0" t="n"/>
      <c r="C45" s="66" t="inlineStr">
        <is>
          <t>LCDA. BLANCA ESTELA SÁNCHEZ HERNÁNDEZ
ENCARGADA DEL DESPACHO DE DIRECCIÓN ACADÉMICA</t>
        </is>
      </c>
      <c r="F45" s="62" t="n"/>
      <c r="G45" s="60" t="n"/>
      <c r="J45" s="62" t="n"/>
      <c r="K45" s="45" t="n"/>
    </row>
    <row r="46" ht="37.5" customFormat="1" customHeight="1" s="61">
      <c r="A46" s="67" t="inlineStr">
        <is>
          <t>M. EN R.I. VIANCA LISSETH PEREZ CRUZ</t>
        </is>
      </c>
      <c r="B46" s="65" t="n"/>
      <c r="C46" s="63" t="n"/>
      <c r="D46" s="64" t="n"/>
      <c r="E46" s="64" t="n"/>
      <c r="F46" s="65" t="n"/>
      <c r="G46" s="63" t="n"/>
      <c r="H46" s="64" t="n"/>
      <c r="I46" s="64" t="n"/>
      <c r="J46" s="65" t="n"/>
      <c r="K46" s="45" t="n"/>
    </row>
    <row r="47" ht="1.35" customHeight="1" s="96">
      <c r="A47" s="50" t="n"/>
      <c r="B47" s="50" t="n"/>
      <c r="C47" s="50" t="n"/>
      <c r="D47" s="50" t="n"/>
      <c r="E47" s="50" t="n"/>
      <c r="F47" s="50" t="n"/>
      <c r="G47" s="50" t="n"/>
      <c r="H47" s="50" t="n"/>
      <c r="I47" s="50" t="n"/>
      <c r="J47" s="50" t="n"/>
      <c r="P47" s="51" t="n"/>
      <c r="Q47" s="51" t="n"/>
    </row>
    <row r="48" ht="12.75" customHeight="1" s="96">
      <c r="A48" s="68" t="n"/>
      <c r="C48" s="93" t="n"/>
      <c r="G48" s="93" t="n"/>
      <c r="K48" s="3" t="n"/>
    </row>
    <row r="49" ht="12.75" customHeight="1" s="96">
      <c r="K49" s="3" t="n"/>
    </row>
    <row r="50" ht="12.75" customHeight="1" s="96">
      <c r="K50" s="3" t="n"/>
    </row>
    <row r="51" ht="17.25" customHeight="1" s="96">
      <c r="A51" s="92" t="n"/>
      <c r="K51" s="3" t="n"/>
    </row>
    <row r="52" ht="30" customHeight="1" s="96"/>
    <row r="57">
      <c r="K57" s="3" t="n"/>
    </row>
  </sheetData>
  <mergeCells count="33">
    <mergeCell ref="A5:J5"/>
    <mergeCell ref="A8:D8"/>
    <mergeCell ref="C48:F50"/>
    <mergeCell ref="A35:J35"/>
    <mergeCell ref="A51:J52"/>
    <mergeCell ref="E9:G9"/>
    <mergeCell ref="A4:J4"/>
    <mergeCell ref="A48:B50"/>
    <mergeCell ref="A10:D10"/>
    <mergeCell ref="C45:F46"/>
    <mergeCell ref="E6:J6"/>
    <mergeCell ref="A13:J13"/>
    <mergeCell ref="B39:C39"/>
    <mergeCell ref="G40:J40"/>
    <mergeCell ref="A9:D9"/>
    <mergeCell ref="G44:J46"/>
    <mergeCell ref="G43:J43"/>
    <mergeCell ref="A46:B46"/>
    <mergeCell ref="A24:J24"/>
    <mergeCell ref="A11:D11"/>
    <mergeCell ref="E40:F40"/>
    <mergeCell ref="E7:J7"/>
    <mergeCell ref="A6:D6"/>
    <mergeCell ref="G48:J50"/>
    <mergeCell ref="H8:J8"/>
    <mergeCell ref="A7:D7"/>
    <mergeCell ref="E10:H10"/>
    <mergeCell ref="A43:B43"/>
    <mergeCell ref="I10:J10"/>
    <mergeCell ref="C43:F43"/>
    <mergeCell ref="E41:F41"/>
    <mergeCell ref="E8:G8"/>
    <mergeCell ref="H9:J9"/>
  </mergeCells>
  <conditionalFormatting sqref="E15:J22">
    <cfRule type="endsWith" priority="2" operator="endsWith" dxfId="0" text=".">
      <formula>RIGHT(E15,LEN("."))="."</formula>
    </cfRule>
  </conditionalFormatting>
  <conditionalFormatting sqref="E26:J33">
    <cfRule type="endsWith" priority="1" operator="endsWith" dxfId="0" text=".">
      <formula>RIGHT(E26,LEN("."))="."</formula>
    </cfRule>
  </conditionalFormatting>
  <conditionalFormatting sqref="E37:J37">
    <cfRule type="endsWith" priority="3" operator="endsWith" dxfId="0" text=".">
      <formula>RIGHT(E37,LEN("."))="."</formula>
    </cfRule>
  </conditionalFormatting>
  <conditionalFormatting sqref="K15">
    <cfRule type="endsWith" priority="4" operator="endsWith" dxfId="0" text=".">
      <formula>RIGHT(K15,LEN("."))="."</formula>
    </cfRule>
  </conditionalFormatting>
  <dataValidations count="1">
    <dataValidation sqref="A7:D7" showDropDown="0" showInputMessage="1" showErrorMessage="1" allowBlank="1" type="list">
      <formula1>NOMBRE</formula1>
    </dataValidation>
  </dataValidations>
  <printOptions horizontalCentered="1"/>
  <pageMargins left="0.2362204724409449" right="0.2362204724409449" top="0.2755905511811024" bottom="0.2755905511811024" header="0.2755905511811024" footer="0.2755905511811024"/>
  <pageSetup orientation="portrait" scale="84" fitToWidth="0"/>
  <headerFooter>
    <oddHeader>&amp;CPágina &amp;P</oddHeader>
    <oddFooter/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INDUSTRIAL</dc:creator>
  <dcterms:created xsi:type="dcterms:W3CDTF">2024-12-11T01:32:43Z</dcterms:created>
  <dcterms:modified xsi:type="dcterms:W3CDTF">2025-01-28T16:50:22Z</dcterms:modified>
  <cp:lastModifiedBy>chapaestrada75@gmail.com</cp:lastModifiedBy>
</cp:coreProperties>
</file>