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24" autoFilterDateGrouping="1"/>
  </bookViews>
  <sheets>
    <sheet name="Hoja(32)" sheetId="1" state="visible" r:id="rId1"/>
    <sheet name="Hoja(31)" sheetId="2" state="visible" r:id="rId2"/>
    <sheet name="Hoja(30)" sheetId="3" state="visible" r:id="rId3"/>
    <sheet name="Hoja(29)" sheetId="4" state="visible" r:id="rId4"/>
    <sheet name="Hoja(28)" sheetId="5" state="visible" r:id="rId5"/>
    <sheet name="Hoja(27)" sheetId="6" state="visible" r:id="rId6"/>
    <sheet name="Hoja(26)" sheetId="7" state="visible" r:id="rId7"/>
    <sheet name="Hoja(25)" sheetId="8" state="visible" r:id="rId8"/>
    <sheet name="Hoja(24)" sheetId="9" state="visible" r:id="rId9"/>
    <sheet name="Hoja(23)" sheetId="10" state="visible" r:id="rId10"/>
    <sheet name="Hoja(22)" sheetId="11" state="visible" r:id="rId11"/>
    <sheet name="Hoja(21)" sheetId="12" state="visible" r:id="rId12"/>
    <sheet name="Hoja(20)" sheetId="13" state="visible" r:id="rId13"/>
    <sheet name="Hoja(19)" sheetId="14" state="visible" r:id="rId14"/>
    <sheet name="Hoja(18)" sheetId="15" state="visible" r:id="rId15"/>
    <sheet name="Hoja(17)" sheetId="16" state="visible" r:id="rId16"/>
    <sheet name="Hoja(16)" sheetId="17" state="visible" r:id="rId17"/>
    <sheet name="Hoja(15)" sheetId="18" state="visible" r:id="rId18"/>
    <sheet name="Hoja(14)" sheetId="19" state="visible" r:id="rId19"/>
    <sheet name="Hoja(13)" sheetId="20" state="visible" r:id="rId20"/>
    <sheet name="Hoja(12)" sheetId="21" state="visible" r:id="rId21"/>
    <sheet name="Hoja(11)" sheetId="22" state="visible" r:id="rId22"/>
    <sheet name="Hoja(10)" sheetId="23" state="visible" r:id="rId23"/>
    <sheet name="Hoja(9)" sheetId="24" state="visible" r:id="rId24"/>
    <sheet name="Hoja(8)" sheetId="25" state="visible" r:id="rId25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'Hoja(32)'!$K:$K</definedName>
    <definedName name="FORMATO" localSheetId="0">'Hoja(32)'!$A:$K</definedName>
    <definedName name="_xlnm.Print_Area" localSheetId="0">'Hoja(32)'!$A$1:$J$59</definedName>
    <definedName name="ASIGNACION" localSheetId="1">'Hoja(31)'!$K:$K</definedName>
    <definedName name="FORMATO" localSheetId="1">'Hoja(31)'!$A:$K</definedName>
    <definedName name="_xlnm.Print_Area" localSheetId="1">'Hoja(31)'!$A$1:$J$59</definedName>
    <definedName name="ASIGNACION" localSheetId="2">'Hoja(30)'!$K:$K</definedName>
    <definedName name="FORMATO" localSheetId="2">'Hoja(30)'!$A:$K</definedName>
    <definedName name="_xlnm.Print_Area" localSheetId="2">'Hoja(30)'!$A$1:$J$59</definedName>
    <definedName name="ASIGNACION" localSheetId="3">'Hoja(29)'!$K:$K</definedName>
    <definedName name="FORMATO" localSheetId="3">'Hoja(29)'!$A:$K</definedName>
    <definedName name="_xlnm.Print_Area" localSheetId="3">'Hoja(29)'!$A$1:$J$59</definedName>
    <definedName name="ASIGNACION" localSheetId="4">'Hoja(28)'!$K:$K</definedName>
    <definedName name="FORMATO" localSheetId="4">'Hoja(28)'!$A:$K</definedName>
    <definedName name="_xlnm.Print_Area" localSheetId="4">'Hoja(28)'!$A$1:$J$59</definedName>
    <definedName name="ASIGNACION" localSheetId="5">'Hoja(27)'!$K:$K</definedName>
    <definedName name="FORMATO" localSheetId="5">'Hoja(27)'!$A:$K</definedName>
    <definedName name="_xlnm.Print_Area" localSheetId="5">'Hoja(27)'!$A$1:$J$59</definedName>
    <definedName name="ASIGNACION" localSheetId="6">'Hoja(26)'!$K:$K</definedName>
    <definedName name="FORMATO" localSheetId="6">'Hoja(26)'!$A:$K</definedName>
    <definedName name="_xlnm.Print_Area" localSheetId="6">'Hoja(26)'!$A$1:$J$59</definedName>
    <definedName name="ASIGNACION" localSheetId="7">'Hoja(25)'!$K:$K</definedName>
    <definedName name="FORMATO" localSheetId="7">'Hoja(25)'!$A:$K</definedName>
    <definedName name="_xlnm.Print_Area" localSheetId="7">'Hoja(25)'!$A$1:$J$59</definedName>
    <definedName name="ASIGNACION" localSheetId="8">'Hoja(24)'!$K:$K</definedName>
    <definedName name="FORMATO" localSheetId="8">'Hoja(24)'!$A:$K</definedName>
    <definedName name="_xlnm.Print_Area" localSheetId="8">'Hoja(24)'!$A$1:$J$59</definedName>
    <definedName name="ASIGNACION" localSheetId="9">'Hoja(23)'!$K:$K</definedName>
    <definedName name="FORMATO" localSheetId="9">'Hoja(23)'!$A:$K</definedName>
    <definedName name="_xlnm.Print_Area" localSheetId="9">'Hoja(23)'!$A$1:$J$59</definedName>
    <definedName name="ASIGNACION" localSheetId="10">'Hoja(22)'!$K:$K</definedName>
    <definedName name="FORMATO" localSheetId="10">'Hoja(22)'!$A:$K</definedName>
    <definedName name="_xlnm.Print_Area" localSheetId="10">'Hoja(22)'!$A$1:$J$59</definedName>
    <definedName name="ASIGNACION" localSheetId="11">'Hoja(21)'!$K:$K</definedName>
    <definedName name="FORMATO" localSheetId="11">'Hoja(21)'!$A:$K</definedName>
    <definedName name="_xlnm.Print_Area" localSheetId="11">'Hoja(21)'!$A$1:$J$59</definedName>
    <definedName name="ASIGNACION" localSheetId="12">'Hoja(20)'!$K:$K</definedName>
    <definedName name="FORMATO" localSheetId="12">'Hoja(20)'!$A:$K</definedName>
    <definedName name="_xlnm.Print_Area" localSheetId="12">'Hoja(20)'!$A$1:$J$59</definedName>
    <definedName name="ASIGNACION" localSheetId="13">'Hoja(19)'!$K:$K</definedName>
    <definedName name="FORMATO" localSheetId="13">'Hoja(19)'!$A:$K</definedName>
    <definedName name="_xlnm.Print_Area" localSheetId="13">'Hoja(19)'!$A$1:$J$59</definedName>
    <definedName name="ASIGNACION" localSheetId="14">'Hoja(18)'!$K:$K</definedName>
    <definedName name="FORMATO" localSheetId="14">'Hoja(18)'!$A:$K</definedName>
    <definedName name="_xlnm.Print_Area" localSheetId="14">'Hoja(18)'!$A$1:$J$59</definedName>
    <definedName name="ASIGNACION" localSheetId="15">'Hoja(17)'!$K:$K</definedName>
    <definedName name="FORMATO" localSheetId="15">'Hoja(17)'!$A:$K</definedName>
    <definedName name="_xlnm.Print_Area" localSheetId="15">'Hoja(17)'!$A$1:$J$59</definedName>
    <definedName name="ASIGNACION" localSheetId="16">'Hoja(16)'!$K:$K</definedName>
    <definedName name="FORMATO" localSheetId="16">'Hoja(16)'!$A:$K</definedName>
    <definedName name="_xlnm.Print_Area" localSheetId="16">'Hoja(16)'!$A$1:$J$59</definedName>
    <definedName name="ASIGNACION" localSheetId="17">'Hoja(15)'!$K:$K</definedName>
    <definedName name="FORMATO" localSheetId="17">'Hoja(15)'!$A:$K</definedName>
    <definedName name="_xlnm.Print_Area" localSheetId="17">'Hoja(15)'!$A$1:$J$59</definedName>
    <definedName name="ASIGNACION" localSheetId="18">'Hoja(14)'!$K:$K</definedName>
    <definedName name="FORMATO" localSheetId="18">'Hoja(14)'!$A:$K</definedName>
    <definedName name="_xlnm.Print_Area" localSheetId="18">'Hoja(14)'!$A$1:$J$59</definedName>
    <definedName name="ASIGNACION" localSheetId="19">'Hoja(13)'!$K:$K</definedName>
    <definedName name="FORMATO" localSheetId="19">'Hoja(13)'!$A:$K</definedName>
    <definedName name="_xlnm.Print_Area" localSheetId="19">'Hoja(13)'!$A$1:$J$59</definedName>
    <definedName name="ASIGNACION" localSheetId="20">'Hoja(12)'!$K:$K</definedName>
    <definedName name="FORMATO" localSheetId="20">'Hoja(12)'!$A:$K</definedName>
    <definedName name="_xlnm.Print_Area" localSheetId="20">'Hoja(12)'!$A$1:$J$59</definedName>
    <definedName name="ASIGNACION" localSheetId="21">'Hoja(11)'!$K:$K</definedName>
    <definedName name="FORMATO" localSheetId="21">'Hoja(11)'!$A:$K</definedName>
    <definedName name="_xlnm.Print_Area" localSheetId="21">'Hoja(11)'!$A$1:$J$59</definedName>
    <definedName name="ASIGNACION" localSheetId="22">'Hoja(10)'!$K:$K</definedName>
    <definedName name="FORMATO" localSheetId="22">'Hoja(10)'!$A:$K</definedName>
    <definedName name="_xlnm.Print_Area" localSheetId="22">'Hoja(10)'!$A$1:$J$59</definedName>
    <definedName name="ASIGNACION" localSheetId="23">'Hoja(9)'!$K:$K</definedName>
    <definedName name="FORMATO" localSheetId="23">'Hoja(9)'!$A:$K</definedName>
    <definedName name="_xlnm.Print_Area" localSheetId="23">'Hoja(9)'!$A$1:$J$59</definedName>
    <definedName name="ASIGNACION" localSheetId="24">'Hoja(8)'!$K:$K</definedName>
    <definedName name="FORMATO" localSheetId="24">'Hoja(8)'!$A:$K</definedName>
    <definedName name="_xlnm.Print_Area" localSheetId="24">'Hoja(8)'!$A$1:$J$59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/>
      <bottom style="thin"/>
    </border>
    <border>
      <bottom style="thin"/>
    </border>
  </borders>
  <cellStyleXfs count="3">
    <xf numFmtId="164" fontId="0" fillId="0" borderId="0"/>
    <xf numFmtId="43" fontId="2" fillId="0" borderId="0"/>
    <xf numFmtId="0" fontId="2" fillId="0" borderId="0"/>
  </cellStyleXfs>
  <cellXfs count="146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1" fillId="0" borderId="10" applyAlignment="1" pivotButton="0" quotePrefix="0" xfId="0">
      <alignment horizontal="center" vertical="center" wrapText="1"/>
    </xf>
    <xf numFmtId="0" fontId="5" fillId="3" borderId="18" applyAlignment="1" pivotButton="0" quotePrefix="0" xfId="0">
      <alignment horizontal="center"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18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17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15" fillId="0" borderId="16" applyAlignment="1" pivotButton="0" quotePrefix="0" xfId="2">
      <alignment horizontal="center" vertical="top" wrapText="1"/>
    </xf>
    <xf numFmtId="0" fontId="15" fillId="0" borderId="17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wrapText="1"/>
    </xf>
    <xf numFmtId="0" fontId="9" fillId="0" borderId="10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right" vertical="center"/>
    </xf>
    <xf numFmtId="0" fontId="5" fillId="0" borderId="19" applyAlignment="1" pivotButton="0" quotePrefix="0" xfId="0">
      <alignment horizontal="right" vertical="center"/>
    </xf>
    <xf numFmtId="0" fontId="17" fillId="0" borderId="1" applyAlignment="1" pivotButton="0" quotePrefix="0" xfId="2">
      <alignment horizontal="center" vertical="center"/>
    </xf>
    <xf numFmtId="0" fontId="17" fillId="0" borderId="2" applyAlignment="1" pivotButton="0" quotePrefix="0" xfId="2">
      <alignment horizontal="center" vertical="center"/>
    </xf>
    <xf numFmtId="0" fontId="17" fillId="0" borderId="3" applyAlignment="1" pivotButton="0" quotePrefix="0" xfId="2">
      <alignment horizontal="center" vertical="center"/>
    </xf>
    <xf numFmtId="0" fontId="15" fillId="0" borderId="4" applyAlignment="1" pivotButton="0" quotePrefix="0" xfId="2">
      <alignment horizontal="center" wrapText="1"/>
    </xf>
    <xf numFmtId="0" fontId="15" fillId="0" borderId="5" applyAlignment="1" pivotButton="0" quotePrefix="0" xfId="2">
      <alignment horizontal="center" wrapText="1"/>
    </xf>
    <xf numFmtId="0" fontId="15" fillId="0" borderId="6" applyAlignment="1" pivotButton="0" quotePrefix="0" xfId="2">
      <alignment horizontal="center" wrapText="1"/>
    </xf>
    <xf numFmtId="0" fontId="15" fillId="0" borderId="16" applyAlignment="1" pivotButton="0" quotePrefix="0" xfId="2">
      <alignment horizontal="center" wrapText="1"/>
    </xf>
    <xf numFmtId="0" fontId="15" fillId="0" borderId="0" applyAlignment="1" pivotButton="0" quotePrefix="0" xfId="2">
      <alignment horizontal="center" wrapText="1"/>
    </xf>
    <xf numFmtId="0" fontId="15" fillId="0" borderId="17" applyAlignment="1" pivotButton="0" quotePrefix="0" xfId="2">
      <alignment horizontal="center" wrapText="1"/>
    </xf>
    <xf numFmtId="0" fontId="17" fillId="0" borderId="4" applyAlignment="1" pivotButton="0" quotePrefix="0" xfId="2">
      <alignment horizontal="center" vertical="center"/>
    </xf>
    <xf numFmtId="0" fontId="17" fillId="0" borderId="5" applyAlignment="1" pivotButton="0" quotePrefix="0" xfId="2">
      <alignment horizontal="center" vertical="center"/>
    </xf>
    <xf numFmtId="0" fontId="17" fillId="0" borderId="0" applyAlignment="1" pivotButton="0" quotePrefix="0" xfId="2">
      <alignment horizontal="center" wrapText="1"/>
    </xf>
    <xf numFmtId="0" fontId="15" fillId="0" borderId="4" applyAlignment="1" pivotButton="0" quotePrefix="0" xfId="2">
      <alignment horizontal="center" vertical="top" wrapText="1"/>
    </xf>
    <xf numFmtId="0" fontId="15" fillId="0" borderId="6" applyAlignment="1" pivotButton="0" quotePrefix="0" xfId="2">
      <alignment horizontal="center" vertical="top" wrapText="1"/>
    </xf>
    <xf numFmtId="0" fontId="15" fillId="0" borderId="7" applyAlignment="1" pivotButton="0" quotePrefix="0" xfId="2">
      <alignment horizontal="center" wrapText="1"/>
    </xf>
    <xf numFmtId="0" fontId="15" fillId="0" borderId="9" applyAlignment="1" pivotButton="0" quotePrefix="0" xfId="2">
      <alignment horizontal="center" wrapText="1"/>
    </xf>
    <xf numFmtId="0" fontId="15" fillId="0" borderId="8" applyAlignment="1" pivotButton="0" quotePrefix="0" xfId="2">
      <alignment horizontal="center" wrapText="1"/>
    </xf>
    <xf numFmtId="14" fontId="13" fillId="0" borderId="12" applyAlignment="1" pivotButton="0" quotePrefix="0" xfId="0">
      <alignment horizontal="center" vertical="center"/>
    </xf>
    <xf numFmtId="14" fontId="13" fillId="0" borderId="13" applyAlignment="1" pivotButton="0" quotePrefix="0" xfId="0">
      <alignment horizontal="center" vertical="center"/>
    </xf>
    <xf numFmtId="14" fontId="13" fillId="0" borderId="14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top" wrapText="1"/>
    </xf>
    <xf numFmtId="0" fontId="0" fillId="0" borderId="0" pivotButton="0" quotePrefix="0" xfId="0"/>
    <xf numFmtId="165" fontId="1" fillId="0" borderId="0" pivotButton="0" quotePrefix="0" xfId="1"/>
    <xf numFmtId="164" fontId="15" fillId="0" borderId="20" applyAlignment="1" pivotButton="0" quotePrefix="0" xfId="0">
      <alignment horizontal="center" wrapText="1"/>
    </xf>
    <xf numFmtId="0" fontId="0" fillId="0" borderId="17" pivotButton="0" quotePrefix="0" xfId="0"/>
    <xf numFmtId="0" fontId="15" fillId="0" borderId="20" applyAlignment="1" pivotButton="0" quotePrefix="0" xfId="2">
      <alignment horizontal="center" vertical="top" wrapText="1"/>
    </xf>
    <xf numFmtId="0" fontId="17" fillId="0" borderId="20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19" fillId="7" borderId="10" applyAlignment="1" pivotButton="0" quotePrefix="0" xfId="0">
      <alignment horizontal="center" vertical="center" wrapText="1"/>
    </xf>
    <xf numFmtId="164" fontId="15" fillId="0" borderId="23" applyAlignment="1" pivotButton="0" quotePrefix="0" xfId="0">
      <alignment horizontal="center" wrapText="1"/>
    </xf>
    <xf numFmtId="0" fontId="0" fillId="0" borderId="24" pivotButton="0" quotePrefix="0" xfId="0"/>
  </cellXfs>
  <cellStyles count="3">
    <cellStyle name="Normal" xfId="0" builtinId="0"/>
    <cellStyle name="Millares" xfId="1" builtinId="3"/>
    <cellStyle name="Normal 2 2" xfId="2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9.png" Id="rId1" /><Relationship Type="http://schemas.openxmlformats.org/officeDocument/2006/relationships/image" Target="/xl/media/image20.png" Id="rId2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21.png" Id="rId1" /><Relationship Type="http://schemas.openxmlformats.org/officeDocument/2006/relationships/image" Target="/xl/media/image22.png" Id="rId2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3.png" Id="rId1" /><Relationship Type="http://schemas.openxmlformats.org/officeDocument/2006/relationships/image" Target="/xl/media/image24.png" Id="rId2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5.png" Id="rId1" /><Relationship Type="http://schemas.openxmlformats.org/officeDocument/2006/relationships/image" Target="/xl/media/image26.png" Id="rId2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27.png" Id="rId1" /><Relationship Type="http://schemas.openxmlformats.org/officeDocument/2006/relationships/image" Target="/xl/media/image28.png" Id="rId2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29.png" Id="rId1" /><Relationship Type="http://schemas.openxmlformats.org/officeDocument/2006/relationships/image" Target="/xl/media/image30.png" Id="rId2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31.png" Id="rId1" /><Relationship Type="http://schemas.openxmlformats.org/officeDocument/2006/relationships/image" Target="/xl/media/image32.png" Id="rId2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33.png" Id="rId1" /><Relationship Type="http://schemas.openxmlformats.org/officeDocument/2006/relationships/image" Target="/xl/media/image34.png" Id="rId2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35.png" Id="rId1" /><Relationship Type="http://schemas.openxmlformats.org/officeDocument/2006/relationships/image" Target="/xl/media/image36.png" Id="rId2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37.png" Id="rId1" /><Relationship Type="http://schemas.openxmlformats.org/officeDocument/2006/relationships/image" Target="/xl/media/image38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39.png" Id="rId1" /><Relationship Type="http://schemas.openxmlformats.org/officeDocument/2006/relationships/image" Target="/xl/media/image40.png" Id="rId2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41.png" Id="rId1" /><Relationship Type="http://schemas.openxmlformats.org/officeDocument/2006/relationships/image" Target="/xl/media/image42.png" Id="rId2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43.png" Id="rId1" /><Relationship Type="http://schemas.openxmlformats.org/officeDocument/2006/relationships/image" Target="/xl/media/image44.png" Id="rId2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45.png" Id="rId1" /><Relationship Type="http://schemas.openxmlformats.org/officeDocument/2006/relationships/image" Target="/xl/media/image46.png" Id="rId2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47.png" Id="rId1" /><Relationship Type="http://schemas.openxmlformats.org/officeDocument/2006/relationships/image" Target="/xl/media/image48.png" Id="rId2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49.png" Id="rId1" /><Relationship Type="http://schemas.openxmlformats.org/officeDocument/2006/relationships/image" Target="/xl/media/image50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7.png" Id="rId1" /><Relationship Type="http://schemas.openxmlformats.org/officeDocument/2006/relationships/image" Target="/xl/media/image8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9.png" Id="rId1" /><Relationship Type="http://schemas.openxmlformats.org/officeDocument/2006/relationships/image" Target="/xl/media/image10.png" Id="rId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1.png" Id="rId1" /><Relationship Type="http://schemas.openxmlformats.org/officeDocument/2006/relationships/image" Target="/xl/media/image12.png" Id="rId2" /></Relationships>
</file>

<file path=xl/drawings/_rels/drawing7.xml.rels><Relationships xmlns="http://schemas.openxmlformats.org/package/2006/relationships"><Relationship Type="http://schemas.openxmlformats.org/officeDocument/2006/relationships/image" Target="/xl/media/image13.png" Id="rId1" /><Relationship Type="http://schemas.openxmlformats.org/officeDocument/2006/relationships/image" Target="/xl/media/image14.png" Id="rId2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5.png" Id="rId1" /><Relationship Type="http://schemas.openxmlformats.org/officeDocument/2006/relationships/image" Target="/xl/media/image16.png" Id="rId2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7.png" Id="rId1" /><Relationship Type="http://schemas.openxmlformats.org/officeDocument/2006/relationships/image" Target="/xl/media/image18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4" zoomScaleNormal="10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AGUILAR GUGGEMBUHL JARUMI</t>
        </is>
      </c>
      <c r="B7" s="70" t="n"/>
      <c r="C7" s="70" t="n"/>
      <c r="D7" s="71" t="n"/>
      <c r="E7" s="57" t="inlineStr">
        <is>
          <t>LIC. VETERINARIA Y ZOOTECNIA/M. EN C. AGROPECUARIAS/ DR. BIOTECNOLOGÍA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SEPTIEMBRE 2014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40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1101</t>
        </is>
      </c>
      <c r="D15" s="12" t="inlineStr">
        <is>
          <t>4</t>
        </is>
      </c>
      <c r="E15" s="14" t="inlineStr">
        <is>
          <t>11:00 13:00</t>
        </is>
      </c>
      <c r="F15" s="14" t="inlineStr">
        <is>
          <t> </t>
        </is>
      </c>
      <c r="G15" s="14" t="inlineStr">
        <is>
          <t>11:00 13:00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DESARROLLO SUSTENTABLE (ACD-0908)</t>
        </is>
      </c>
      <c r="C16" s="12" t="inlineStr">
        <is>
          <t>1501</t>
        </is>
      </c>
      <c r="D16" s="12" t="inlineStr">
        <is>
          <t>5</t>
        </is>
      </c>
      <c r="E16" s="14" t="inlineStr">
        <is>
          <t> </t>
        </is>
      </c>
      <c r="F16" s="14" t="inlineStr">
        <is>
          <t> </t>
        </is>
      </c>
      <c r="G16" s="14" t="inlineStr">
        <is>
          <t>09:00 11:00</t>
        </is>
      </c>
      <c r="H16" s="14" t="inlineStr">
        <is>
          <t>10:00 12:00</t>
        </is>
      </c>
      <c r="I16" s="14" t="inlineStr">
        <is>
          <t>11:00 12:00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9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 xml:space="preserve">ASESORÍA DE QUÍMICA </t>
        </is>
      </c>
      <c r="C26" s="53" t="inlineStr">
        <is>
          <t>1101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10:00 11:00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PROYECTO PARA VERANO INTERNACIONAL DE INVESTIGACIÓN EN CIENCIA Y TECNOLOGÍA 2025</t>
        </is>
      </c>
      <c r="C27" s="53" t="inlineStr">
        <is>
          <t>NG</t>
        </is>
      </c>
      <c r="D27" s="26" t="inlineStr">
        <is>
          <t>6</t>
        </is>
      </c>
      <c r="E27" s="14" t="inlineStr">
        <is>
          <t>09:00 11:00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14:00 17:00</t>
        </is>
      </c>
      <c r="I27" s="14" t="inlineStr">
        <is>
          <t>09:00 10:00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APORTACIÓN A LA LINEA DE INVESTIGACIÓN Y C.A</t>
        </is>
      </c>
      <c r="C28" s="53" t="inlineStr">
        <is>
          <t>NG</t>
        </is>
      </c>
      <c r="D28" s="26" t="inlineStr">
        <is>
          <t>10</t>
        </is>
      </c>
      <c r="E28" s="14" t="inlineStr">
        <is>
          <t>14:00 15:00</t>
        </is>
      </c>
      <c r="F28" s="14" t="inlineStr">
        <is>
          <t>09:00 13:00</t>
        </is>
      </c>
      <c r="G28" s="14" t="inlineStr">
        <is>
          <t>15:00 18:00</t>
        </is>
      </c>
      <c r="H28" s="14" t="inlineStr">
        <is>
          <t>09:00 10:00</t>
        </is>
      </c>
      <c r="I28" s="14" t="inlineStr">
        <is>
          <t>12:00 13:00</t>
        </is>
      </c>
      <c r="J28" s="14" t="inlineStr">
        <is>
          <t> </t>
        </is>
      </c>
      <c r="K28" s="27" t="n"/>
    </row>
    <row r="29" ht="24" customHeight="1" s="134">
      <c r="A29" s="24" t="inlineStr">
        <is>
          <t>INDUSTRIAL</t>
        </is>
      </c>
      <c r="B29" s="25" t="inlineStr">
        <is>
          <t>APORTACIÓN A LA LINEA DE INVESTIGACIÓN Y C.A</t>
        </is>
      </c>
      <c r="C29" s="53" t="inlineStr">
        <is>
          <t>NG</t>
        </is>
      </c>
      <c r="D29" s="26" t="inlineStr">
        <is>
          <t>10</t>
        </is>
      </c>
      <c r="E29" s="14" t="inlineStr">
        <is>
          <t>16:00 18:00</t>
        </is>
      </c>
      <c r="F29" s="14" t="inlineStr">
        <is>
          <t>14:00 18:00</t>
        </is>
      </c>
      <c r="G29" s="14" t="inlineStr">
        <is>
          <t> </t>
        </is>
      </c>
      <c r="H29" s="14" t="inlineStr">
        <is>
          <t>12:00 13:00</t>
        </is>
      </c>
      <c r="I29" s="14" t="inlineStr">
        <is>
          <t>14:00 17:00</t>
        </is>
      </c>
      <c r="J29" s="14" t="inlineStr">
        <is>
          <t> </t>
        </is>
      </c>
      <c r="K29" s="27" t="n"/>
    </row>
    <row r="30" ht="24" customHeight="1" s="134">
      <c r="A30" s="24" t="inlineStr">
        <is>
          <t>INDUSTRIAL</t>
        </is>
      </c>
      <c r="B30" s="25" t="inlineStr">
        <is>
          <t>ACTIVIDAD COMPLEMENTARIA PRESENCIAL</t>
        </is>
      </c>
      <c r="C30" s="53" t="inlineStr">
        <is>
          <t>NG</t>
        </is>
      </c>
      <c r="D30" s="26" t="inlineStr">
        <is>
          <t>3</t>
        </is>
      </c>
      <c r="E30" s="14" t="inlineStr">
        <is>
          <t>13:00 14:00</t>
        </is>
      </c>
      <c r="F30" s="14" t="inlineStr">
        <is>
          <t> </t>
        </is>
      </c>
      <c r="G30" s="14" t="inlineStr">
        <is>
          <t>14:00 15:00</t>
        </is>
      </c>
      <c r="H30" s="14" t="inlineStr">
        <is>
          <t> </t>
        </is>
      </c>
      <c r="I30" s="14" t="inlineStr">
        <is>
          <t>17:00 18:00</t>
        </is>
      </c>
      <c r="J30" s="14" t="inlineStr">
        <is>
          <t> </t>
        </is>
      </c>
      <c r="K30" s="27" t="n"/>
    </row>
    <row r="31" ht="23.25" customHeight="1" s="134">
      <c r="A31" s="24" t="inlineStr">
        <is>
          <t>INDUSTRIAL</t>
        </is>
      </c>
      <c r="B31" s="25" t="inlineStr">
        <is>
          <t>ASESOR DE RESIDENCIAS PROFESIONALES Y TITULACIÓN</t>
        </is>
      </c>
      <c r="C31" s="53" t="inlineStr">
        <is>
          <t>NG</t>
        </is>
      </c>
      <c r="D31" s="26" t="inlineStr">
        <is>
          <t>1</t>
        </is>
      </c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17:00 18:00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31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>AGUILAR GUGGEMBUHL JARUMI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4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GELOVER MANZO HUGO </t>
        </is>
      </c>
      <c r="B7" s="70" t="n"/>
      <c r="C7" s="70" t="n"/>
      <c r="D7" s="71" t="n"/>
      <c r="E7" s="57" t="inlineStr">
        <is>
          <t>ING. ELECTROMECÁNICO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SEPTIEMBRE DE 2019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10</v>
      </c>
      <c r="G11" s="6" t="inlineStr">
        <is>
          <t>B</t>
        </is>
      </c>
      <c r="H11" s="5" t="n">
        <v>19</v>
      </c>
      <c r="I11" s="7" t="inlineStr">
        <is>
          <t>T</t>
        </is>
      </c>
      <c r="J11" s="5" t="n">
        <v>29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ELECTRÓNICA</t>
        </is>
      </c>
      <c r="B15" s="11" t="inlineStr">
        <is>
          <t>CÁLCULO INTEGRAL (ACF-0902)</t>
        </is>
      </c>
      <c r="C15" s="12" t="inlineStr">
        <is>
          <t>3201</t>
        </is>
      </c>
      <c r="D15" s="12" t="inlineStr">
        <is>
          <t>5</t>
        </is>
      </c>
      <c r="E15" s="143" t="inlineStr">
        <is>
          <t>07:00 09:00</t>
        </is>
      </c>
      <c r="F15" s="14" t="inlineStr">
        <is>
          <t> </t>
        </is>
      </c>
      <c r="G15" s="143" t="inlineStr">
        <is>
          <t>07:00 09:00</t>
        </is>
      </c>
      <c r="H15" s="14" t="inlineStr">
        <is>
          <t> </t>
        </is>
      </c>
      <c r="I15" s="143" t="inlineStr">
        <is>
          <t>07:00 08:00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PROCESOS DE FABRICACIÓN (INC-1023)</t>
        </is>
      </c>
      <c r="C16" s="12" t="inlineStr">
        <is>
          <t>1401</t>
        </is>
      </c>
      <c r="D16" s="12" t="inlineStr">
        <is>
          <t>4</t>
        </is>
      </c>
      <c r="E16" s="143" t="inlineStr">
        <is>
          <t>09:00 11:00</t>
        </is>
      </c>
      <c r="F16" s="14" t="inlineStr">
        <is>
          <t> </t>
        </is>
      </c>
      <c r="G16" s="143" t="inlineStr">
        <is>
          <t>09:00 11:00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PROCESOS DE FABRICACIÓN (INC-1023)</t>
        </is>
      </c>
      <c r="C17" s="12" t="inlineStr">
        <is>
          <t>1451</t>
        </is>
      </c>
      <c r="D17" s="12" t="inlineStr">
        <is>
          <t>4</t>
        </is>
      </c>
      <c r="E17" s="143" t="inlineStr">
        <is>
          <t>15:00 17:00</t>
        </is>
      </c>
      <c r="F17" s="14" t="inlineStr">
        <is>
          <t> </t>
        </is>
      </c>
      <c r="G17" s="143" t="inlineStr">
        <is>
          <t>15:00 17:00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PROCESOS DE FABRICACIÓN (INC-1023)</t>
        </is>
      </c>
      <c r="C18" s="12" t="inlineStr">
        <is>
          <t>1481</t>
        </is>
      </c>
      <c r="D18" s="12" t="inlineStr">
        <is>
          <t>2</t>
        </is>
      </c>
      <c r="E18" s="143" t="inlineStr">
        <is>
          <t>11:00 13:00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PROCESOS DE FABRICACIÓN (INC-1023)</t>
        </is>
      </c>
      <c r="C19" s="12" t="inlineStr">
        <is>
          <t>1481</t>
        </is>
      </c>
      <c r="D19" s="12" t="inlineStr">
        <is>
          <t>2</t>
        </is>
      </c>
      <c r="E19" s="143" t="inlineStr">
        <is>
          <t xml:space="preserve">13:00 15:00 H.T.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inlineStr">
        <is>
          <t>INDUSTRIAL</t>
        </is>
      </c>
      <c r="B20" s="11" t="inlineStr">
        <is>
          <t>ADMINISTRACIÓN DEL MANTENIMIENTO (INC-1004)</t>
        </is>
      </c>
      <c r="C20" s="12" t="inlineStr">
        <is>
          <t>1601</t>
        </is>
      </c>
      <c r="D20" s="12" t="inlineStr">
        <is>
          <t>4</t>
        </is>
      </c>
      <c r="E20" s="14" t="inlineStr">
        <is>
          <t> </t>
        </is>
      </c>
      <c r="F20" s="14" t="inlineStr">
        <is>
          <t> </t>
        </is>
      </c>
      <c r="G20" s="143" t="inlineStr">
        <is>
          <t>11:00 13:00</t>
        </is>
      </c>
      <c r="H20" s="14" t="inlineStr">
        <is>
          <t> </t>
        </is>
      </c>
      <c r="I20" s="14" t="inlineStr">
        <is>
          <t>11:00 13:00</t>
        </is>
      </c>
      <c r="J20" s="14" t="inlineStr">
        <is>
          <t> </t>
        </is>
      </c>
      <c r="K20" s="17" t="n"/>
    </row>
    <row r="21" ht="18" customHeight="1" s="134">
      <c r="A21" s="10" t="inlineStr">
        <is>
          <t>INDUSTRIAL</t>
        </is>
      </c>
      <c r="B21" s="11" t="inlineStr">
        <is>
          <t>ADMINISTRACIÓN DEL MANTENIMIENTO (INC-1004)</t>
        </is>
      </c>
      <c r="C21" s="12" t="inlineStr">
        <is>
          <t>1681</t>
        </is>
      </c>
      <c r="D21" s="12" t="inlineStr">
        <is>
          <t>3</t>
        </is>
      </c>
      <c r="E21" s="14" t="inlineStr">
        <is>
          <t> </t>
        </is>
      </c>
      <c r="F21" s="14" t="inlineStr">
        <is>
          <t> </t>
        </is>
      </c>
      <c r="G21" s="14" t="inlineStr">
        <is>
          <t xml:space="preserve">13:00 15:00 H.T. </t>
        </is>
      </c>
      <c r="H21" s="14" t="inlineStr">
        <is>
          <t> </t>
        </is>
      </c>
      <c r="I21" s="14" t="inlineStr">
        <is>
          <t>10:00 11:00</t>
        </is>
      </c>
      <c r="J21" s="14" t="inlineStr">
        <is>
          <t> </t>
        </is>
      </c>
      <c r="K21" s="17" t="n"/>
    </row>
    <row r="22" ht="18" customHeight="1" s="134">
      <c r="A22" s="10" t="inlineStr">
        <is>
          <t>INDUSTRIAL</t>
        </is>
      </c>
      <c r="B22" s="11" t="inlineStr">
        <is>
          <t>ADMINISTRACIÓN DEL MANTENIMIENTO (INC-1004)</t>
        </is>
      </c>
      <c r="C22" s="12" t="inlineStr">
        <is>
          <t>1681</t>
        </is>
      </c>
      <c r="D22" s="12" t="inlineStr">
        <is>
          <t>1</t>
        </is>
      </c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13:00 14:00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25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ELECTRÓNICA</t>
        </is>
      </c>
      <c r="B26" s="25" t="inlineStr">
        <is>
          <t>MANTENIMIENTO PREVENTIVO Y CORRECTIVO DE LABORATORIOS</t>
        </is>
      </c>
      <c r="C26" s="53" t="inlineStr">
        <is>
          <t>NG</t>
        </is>
      </c>
      <c r="D26" s="26" t="inlineStr">
        <is>
          <t>2</t>
        </is>
      </c>
      <c r="E26" s="14" t="inlineStr">
        <is>
          <t>17:00 18:00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08:00 09:00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ACTIVIDAD COMPLEMENTARIA PRESENCIAL</t>
        </is>
      </c>
      <c r="C27" s="53" t="inlineStr">
        <is>
          <t>F/GR</t>
        </is>
      </c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09:00 10:00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ACTIVIDAD COMPLEMENTARIA PRESENCIAL</t>
        </is>
      </c>
      <c r="C28" s="53" t="inlineStr">
        <is>
          <t>F/GR</t>
        </is>
      </c>
      <c r="D28" s="26" t="inlineStr">
        <is>
          <t>1</t>
        </is>
      </c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14:00 15:00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4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29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JEFE DE DIVISIÓN DE ING. ELECTRÓNICA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44" t="inlineStr">
        <is>
          <t>ING. RENÉ RIVERA ROLDÁN</t>
        </is>
      </c>
      <c r="B44" s="145" t="n"/>
      <c r="C44" s="52" t="n"/>
      <c r="D44" s="46" t="n"/>
      <c r="E44" s="46" t="n"/>
      <c r="F44" s="47" t="n"/>
      <c r="G44" s="86" t="inlineStr">
        <is>
          <t xml:space="preserve">GELOVER MANZO HUGO </t>
        </is>
      </c>
      <c r="H44" s="65" t="n"/>
      <c r="I44" s="65" t="n"/>
      <c r="J44" s="66" t="n"/>
      <c r="K44" s="45" t="n"/>
    </row>
    <row r="45" ht="18.75" customFormat="1" customHeight="1" s="43">
      <c r="A45" s="138" t="inlineStr">
        <is>
          <t>JEFA DE DIVISIÓN DE ING. INDUSTRIAL</t>
        </is>
      </c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4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ISAIAS RAMOS HERNÁNDEZ</t>
        </is>
      </c>
      <c r="B7" s="70" t="n"/>
      <c r="C7" s="70" t="n"/>
      <c r="D7" s="71" t="n"/>
      <c r="E7" s="57" t="inlineStr">
        <is>
          <t> 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 </t>
        </is>
      </c>
      <c r="B9" s="70" t="n"/>
      <c r="C9" s="70" t="n"/>
      <c r="D9" s="71" t="n"/>
      <c r="E9" s="69" t="inlineStr">
        <is>
          <t> 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 </t>
        </is>
      </c>
      <c r="B11" s="70" t="n"/>
      <c r="C11" s="70" t="n"/>
      <c r="D11" s="70" t="n"/>
      <c r="E11" s="76" t="inlineStr">
        <is>
          <t>A</t>
        </is>
      </c>
      <c r="F11" s="5" t="n">
        <v>0</v>
      </c>
      <c r="G11" s="6" t="inlineStr">
        <is>
          <t>B</t>
        </is>
      </c>
      <c r="H11" s="5" t="n">
        <v>4</v>
      </c>
      <c r="I11" s="7" t="inlineStr">
        <is>
          <t>T</t>
        </is>
      </c>
      <c r="J11" s="5" t="n">
        <v>4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n"/>
      <c r="B15" s="11" t="inlineStr"/>
      <c r="C15" s="12" t="inlineStr"/>
      <c r="D15" s="12" t="inlineStr"/>
      <c r="E15" s="14" t="inlineStr">
        <is>
          <t> 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n"/>
      <c r="B16" s="11" t="inlineStr"/>
      <c r="C16" s="12" t="inlineStr"/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n"/>
      <c r="B17" s="11" t="inlineStr"/>
      <c r="C17" s="12" t="inlineStr"/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n"/>
      <c r="B18" s="11" t="inlineStr"/>
      <c r="C18" s="12" t="inlineStr"/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/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/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/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/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0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APOYO A EDUCACIÓN SEMIPRESENCIAL</t>
        </is>
      </c>
      <c r="C26" s="53" t="inlineStr">
        <is>
          <t>NG</t>
        </is>
      </c>
      <c r="D26" s="26" t="inlineStr">
        <is>
          <t>4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/>
      <c r="B27" s="25" t="inlineStr"/>
      <c r="C27" s="53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4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>ISAIAS RAMOS HERNÁNDEZ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IVAN CASTELAN ESTRADA</t>
        </is>
      </c>
      <c r="B7" s="70" t="n"/>
      <c r="C7" s="70" t="n"/>
      <c r="D7" s="71" t="n"/>
      <c r="E7" s="57" t="inlineStr">
        <is>
          <t>ING.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MARZO DE 2011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MARZO-AGOSTO 2024</t>
        </is>
      </c>
      <c r="B11" s="70" t="n"/>
      <c r="C11" s="70" t="n"/>
      <c r="D11" s="70" t="n"/>
      <c r="E11" s="76" t="inlineStr">
        <is>
          <t>A</t>
        </is>
      </c>
      <c r="F11" s="5" t="n">
        <v>20</v>
      </c>
      <c r="G11" s="6" t="inlineStr">
        <is>
          <t>B</t>
        </is>
      </c>
      <c r="H11" s="5" t="n">
        <v>5</v>
      </c>
      <c r="I11" s="7" t="inlineStr">
        <is>
          <t>T</t>
        </is>
      </c>
      <c r="J11" s="5" t="n">
        <v>25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ELECTROMECÁNICA</t>
        </is>
      </c>
      <c r="B15" s="11" t="inlineStr">
        <is>
          <t>MINECRAFT ELECTROMECANICA</t>
        </is>
      </c>
      <c r="C15" s="12" t="inlineStr">
        <is>
          <t>2101</t>
        </is>
      </c>
      <c r="D15" s="12" t="inlineStr">
        <is>
          <t>4</t>
        </is>
      </c>
      <c r="E15" s="143" t="inlineStr">
        <is>
          <t>07:00 11:00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SISTEMAS COMPUTACIONALES</t>
        </is>
      </c>
      <c r="B16" s="11" t="inlineStr">
        <is>
          <t>MINECRAFT</t>
        </is>
      </c>
      <c r="C16" s="12" t="inlineStr">
        <is>
          <t>4152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14:00 18:00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PROBABILIDAD Y ESTADÍSTICA (AEC-1053)</t>
        </is>
      </c>
      <c r="C17" s="12" t="inlineStr">
        <is>
          <t>1181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 xml:space="preserve">17:00 21:00 H.T.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INFORMÁTICA</t>
        </is>
      </c>
      <c r="B18" s="11" t="inlineStr">
        <is>
          <t>MINECRAFT INFOR</t>
        </is>
      </c>
      <c r="C18" s="12" t="inlineStr">
        <is>
          <t>6101</t>
        </is>
      </c>
      <c r="D18" s="12" t="inlineStr">
        <is>
          <t>5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11:00 16:00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17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ELECTRÓNICA</t>
        </is>
      </c>
      <c r="B26" s="25" t="inlineStr">
        <is>
          <t>MINECRAFT 8</t>
        </is>
      </c>
      <c r="C26" s="53" t="inlineStr">
        <is>
          <t>3102</t>
        </is>
      </c>
      <c r="D26" s="26" t="inlineStr">
        <is>
          <t>7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10:00 17:00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ADMINISTRACIÓN</t>
        </is>
      </c>
      <c r="B27" s="25" t="inlineStr">
        <is>
          <t>MINECRAFT2</t>
        </is>
      </c>
      <c r="C27" s="53" t="inlineStr"/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3" t="inlineStr">
        <is>
          <t>11:00 12:00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8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25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n"/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>IVAN CASTELAN ESTRADA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n"/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4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JUAREZ CONSTANTINO HECTOR GERARDO </t>
        </is>
      </c>
      <c r="B7" s="70" t="n"/>
      <c r="C7" s="70" t="n"/>
      <c r="D7" s="71" t="n"/>
      <c r="E7" s="57" t="inlineStr">
        <is>
          <t>ING. CIVIL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1 DE SEPTIEMBRE DE 2000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0</v>
      </c>
      <c r="G11" s="6" t="inlineStr">
        <is>
          <t>B</t>
        </is>
      </c>
      <c r="H11" s="5" t="n">
        <v>10</v>
      </c>
      <c r="I11" s="7" t="inlineStr">
        <is>
          <t>T</t>
        </is>
      </c>
      <c r="J11" s="5" t="n">
        <v>10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PROBABILIDAD Y ESTADÍSTICA (AEC-1053)</t>
        </is>
      </c>
      <c r="C15" s="12" t="inlineStr">
        <is>
          <t>1201</t>
        </is>
      </c>
      <c r="D15" s="12" t="inlineStr">
        <is>
          <t>4</t>
        </is>
      </c>
      <c r="E15" s="14" t="inlineStr">
        <is>
          <t> </t>
        </is>
      </c>
      <c r="F15" s="143" t="inlineStr">
        <is>
          <t>11:00 13:00</t>
        </is>
      </c>
      <c r="G15" s="14" t="inlineStr">
        <is>
          <t> </t>
        </is>
      </c>
      <c r="H15" s="143" t="inlineStr">
        <is>
          <t>11:00 13:00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ESTADÍSTICA INFERENCIAL I (AEF-1024)</t>
        </is>
      </c>
      <c r="C16" s="12" t="inlineStr">
        <is>
          <t>1301</t>
        </is>
      </c>
      <c r="D16" s="12" t="inlineStr">
        <is>
          <t>5</t>
        </is>
      </c>
      <c r="E16" s="14" t="inlineStr">
        <is>
          <t> </t>
        </is>
      </c>
      <c r="F16" s="143" t="inlineStr">
        <is>
          <t>10:00 11:00</t>
        </is>
      </c>
      <c r="G16" s="143" t="inlineStr">
        <is>
          <t>11:00 13:00</t>
        </is>
      </c>
      <c r="H16" s="143" t="inlineStr">
        <is>
          <t>10:00 11:00</t>
        </is>
      </c>
      <c r="I16" s="143" t="inlineStr">
        <is>
          <t>12:00 13:00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9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TUTORIA</t>
        </is>
      </c>
      <c r="C26" s="53" t="inlineStr">
        <is>
          <t>1201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3" t="inlineStr">
        <is>
          <t>11:00 12:00</t>
        </is>
      </c>
      <c r="J26" s="14" t="inlineStr">
        <is>
          <t> </t>
        </is>
      </c>
      <c r="K26" s="27" t="n"/>
    </row>
    <row r="27" ht="24.75" customHeight="1" s="134">
      <c r="A27" s="24" t="inlineStr"/>
      <c r="B27" s="25" t="inlineStr"/>
      <c r="C27" s="53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1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10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JUAREZ CONSTANTINO HECTOR GERARDO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LÓPEZ GUZMAN FRANCISCO JAVIER</t>
        </is>
      </c>
      <c r="B7" s="70" t="n"/>
      <c r="C7" s="70" t="n"/>
      <c r="D7" s="71" t="n"/>
      <c r="E7" s="57" t="inlineStr">
        <is>
          <t xml:space="preserve">ING. EN COMUNICACIÓN Y ELECTRÓNICA 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 xml:space="preserve">ELECTRÓNICA </t>
        </is>
      </c>
      <c r="B9" s="70" t="n"/>
      <c r="C9" s="70" t="n"/>
      <c r="D9" s="71" t="n"/>
      <c r="E9" s="69" t="inlineStr">
        <is>
          <t>01 DE SEPTIEMBRE DE 2009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 2024-AGOSTO 2024)</t>
        </is>
      </c>
      <c r="B11" s="70" t="n"/>
      <c r="C11" s="70" t="n"/>
      <c r="D11" s="70" t="n"/>
      <c r="E11" s="76" t="inlineStr">
        <is>
          <t>A</t>
        </is>
      </c>
      <c r="F11" s="5" t="n">
        <v>1</v>
      </c>
      <c r="G11" s="6" t="inlineStr">
        <is>
          <t>B</t>
        </is>
      </c>
      <c r="H11" s="5" t="n">
        <v>5</v>
      </c>
      <c r="I11" s="7" t="inlineStr">
        <is>
          <t>T</t>
        </is>
      </c>
      <c r="J11" s="5" t="n">
        <v>6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ELECTRÓNICA</t>
        </is>
      </c>
      <c r="B15" s="11" t="inlineStr">
        <is>
          <t>ELECTRÓNICA DE POTENCIA (ETF-1016)</t>
        </is>
      </c>
      <c r="C15" s="12" t="inlineStr">
        <is>
          <t>3851</t>
        </is>
      </c>
      <c r="D15" s="12" t="inlineStr">
        <is>
          <t>5</t>
        </is>
      </c>
      <c r="E15" s="143" t="inlineStr">
        <is>
          <t>15:00 17:00</t>
        </is>
      </c>
      <c r="F15" s="143" t="inlineStr">
        <is>
          <t>15:00 16:00</t>
        </is>
      </c>
      <c r="G15" s="143" t="inlineStr">
        <is>
          <t>16:00 18:00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ELECTRICIDAD Y ELECTRÓNICA INDUSTRIAL (INC-1009)</t>
        </is>
      </c>
      <c r="C16" s="12" t="inlineStr">
        <is>
          <t>1281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 </t>
        </is>
      </c>
      <c r="G16" s="14" t="inlineStr">
        <is>
          <t xml:space="preserve">18:00 20:00 H.T.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9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TUTORIA DE EDUCACIÓN SEMIPRESENCIAL</t>
        </is>
      </c>
      <c r="C26" s="53" t="inlineStr">
        <is>
          <t>F/GR</t>
        </is>
      </c>
      <c r="D26" s="26" t="inlineStr">
        <is>
          <t>2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/>
      <c r="B27" s="25" t="inlineStr"/>
      <c r="C27" s="53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6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JEFE DE DIVISIÓN DE ING. ELECTRÓNICA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44" t="inlineStr">
        <is>
          <t>ING. RENÉ RIVERA ROLDÁN</t>
        </is>
      </c>
      <c r="B44" s="145" t="n"/>
      <c r="C44" s="52" t="n"/>
      <c r="D44" s="46" t="n"/>
      <c r="E44" s="46" t="n"/>
      <c r="F44" s="47" t="n"/>
      <c r="G44" s="86" t="inlineStr">
        <is>
          <t>LÓPEZ GUZMAN FRANCISCO JAVIER</t>
        </is>
      </c>
      <c r="H44" s="65" t="n"/>
      <c r="I44" s="65" t="n"/>
      <c r="J44" s="66" t="n"/>
      <c r="K44" s="45" t="n"/>
    </row>
    <row r="45" ht="18.75" customFormat="1" customHeight="1" s="43">
      <c r="A45" s="138" t="inlineStr">
        <is>
          <t>JEFA DE DIVISIÓN DE ING. INDUSTRIAL</t>
        </is>
      </c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MORENO GIL MAGDALENA YAZMIN </t>
        </is>
      </c>
      <c r="B7" s="70" t="n"/>
      <c r="C7" s="70" t="n"/>
      <c r="D7" s="71" t="n"/>
      <c r="E7" s="57" t="inlineStr">
        <is>
          <t>ING.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1  DE SEPTIEMBRE 2016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2</v>
      </c>
      <c r="G11" s="6" t="inlineStr">
        <is>
          <t>B</t>
        </is>
      </c>
      <c r="H11" s="5" t="n">
        <v>16</v>
      </c>
      <c r="I11" s="7" t="inlineStr">
        <is>
          <t>T</t>
        </is>
      </c>
      <c r="J11" s="5" t="n">
        <v>18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ANÁLISIS DE LA REALIDAD NACIONAL (INO-1006)</t>
        </is>
      </c>
      <c r="C15" s="12" t="inlineStr">
        <is>
          <t>1281</t>
        </is>
      </c>
      <c r="D15" s="12" t="inlineStr">
        <is>
          <t>3</t>
        </is>
      </c>
      <c r="E15" s="143" t="inlineStr">
        <is>
          <t xml:space="preserve">11:00 13:00 H.T. </t>
        </is>
      </c>
      <c r="F15" s="14" t="inlineStr">
        <is>
          <t> </t>
        </is>
      </c>
      <c r="G15" s="143" t="inlineStr">
        <is>
          <t>11:00 12:00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ESTUDIO DEL TRABAJO II (INJ-1012)</t>
        </is>
      </c>
      <c r="C16" s="12" t="inlineStr">
        <is>
          <t>1451</t>
        </is>
      </c>
      <c r="D16" s="12" t="inlineStr">
        <is>
          <t>6</t>
        </is>
      </c>
      <c r="E16" s="143" t="inlineStr">
        <is>
          <t>17:00 19:00</t>
        </is>
      </c>
      <c r="F16" s="143" t="inlineStr">
        <is>
          <t>15:00 17:00</t>
        </is>
      </c>
      <c r="G16" s="14" t="inlineStr">
        <is>
          <t> </t>
        </is>
      </c>
      <c r="H16" s="143" t="inlineStr">
        <is>
          <t>15:00 17:00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TALLER DE ÉTICA (ACH-2307)</t>
        </is>
      </c>
      <c r="C17" s="12" t="inlineStr">
        <is>
          <t>1101</t>
        </is>
      </c>
      <c r="D17" s="12" t="inlineStr">
        <is>
          <t>4</t>
        </is>
      </c>
      <c r="E17" s="143" t="inlineStr">
        <is>
          <t>09:00 11:00</t>
        </is>
      </c>
      <c r="F17" s="14" t="inlineStr">
        <is>
          <t> </t>
        </is>
      </c>
      <c r="G17" s="143" t="inlineStr">
        <is>
          <t>09:00 11:00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CONTROL ESTADÍSTICO DE LA CALIDAD (INF-1007)</t>
        </is>
      </c>
      <c r="C18" s="12" t="inlineStr">
        <is>
          <t>1501</t>
        </is>
      </c>
      <c r="D18" s="12" t="inlineStr">
        <is>
          <t>4</t>
        </is>
      </c>
      <c r="E18" s="143" t="inlineStr">
        <is>
          <t>07:00 09:00</t>
        </is>
      </c>
      <c r="F18" s="14" t="inlineStr">
        <is>
          <t> </t>
        </is>
      </c>
      <c r="G18" s="14" t="inlineStr">
        <is>
          <t>07:00 09:00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CONTROL ESTADÍSTICO DE LA CALIDAD (INF-1007)</t>
        </is>
      </c>
      <c r="C19" s="12" t="inlineStr">
        <is>
          <t>1501</t>
        </is>
      </c>
      <c r="D19" s="12" t="inlineStr">
        <is>
          <t>1</t>
        </is>
      </c>
      <c r="E19" s="143" t="inlineStr">
        <is>
          <t>13:00 14:00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18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/>
      <c r="B26" s="25" t="inlineStr"/>
      <c r="C26" s="53" t="inlineStr"/>
      <c r="D26" s="26" t="inlineStr"/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/>
      <c r="B27" s="25" t="inlineStr"/>
      <c r="C27" s="53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0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18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MORENO GIL MAGDALENA YAZMIN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OLVERA SALDIVAR ANICETO </t>
        </is>
      </c>
      <c r="B7" s="70" t="n"/>
      <c r="C7" s="70" t="n"/>
      <c r="D7" s="71" t="n"/>
      <c r="E7" s="57" t="inlineStr">
        <is>
          <t>CONTADOR PUBLICO/ LIC. EN DERECHO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FEBRERO DE 2003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5</v>
      </c>
      <c r="G11" s="6" t="inlineStr">
        <is>
          <t>B</t>
        </is>
      </c>
      <c r="H11" s="5" t="n">
        <v>26</v>
      </c>
      <c r="I11" s="7" t="inlineStr">
        <is>
          <t>T</t>
        </is>
      </c>
      <c r="J11" s="5" t="n">
        <v>31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PLANEACIÓN FINANCIERA (INC-1021)</t>
        </is>
      </c>
      <c r="C15" s="12" t="inlineStr">
        <is>
          <t>1751</t>
        </is>
      </c>
      <c r="D15" s="12" t="inlineStr">
        <is>
          <t>4</t>
        </is>
      </c>
      <c r="E15" s="14" t="inlineStr">
        <is>
          <t> </t>
        </is>
      </c>
      <c r="F15" s="143" t="inlineStr">
        <is>
          <t>16:00 18:00</t>
        </is>
      </c>
      <c r="G15" s="14" t="inlineStr">
        <is>
          <t> </t>
        </is>
      </c>
      <c r="H15" s="14" t="inlineStr">
        <is>
          <t> </t>
        </is>
      </c>
      <c r="I15" s="143" t="inlineStr">
        <is>
          <t>17:00 19:00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FORMULACIÓN Y EVALUACION DE PROYECTOS (AED-1030)</t>
        </is>
      </c>
      <c r="C16" s="12" t="inlineStr">
        <is>
          <t>1851</t>
        </is>
      </c>
      <c r="D16" s="12" t="inlineStr">
        <is>
          <t>5</t>
        </is>
      </c>
      <c r="E16" s="143" t="inlineStr">
        <is>
          <t>17:00 19:00</t>
        </is>
      </c>
      <c r="F16" s="14" t="inlineStr">
        <is>
          <t> </t>
        </is>
      </c>
      <c r="G16" s="143" t="inlineStr">
        <is>
          <t>15:00 17:00</t>
        </is>
      </c>
      <c r="H16" s="143" t="inlineStr">
        <is>
          <t>18:00 19:00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FORMULACIÓN Y EVALUACION DE PROYECTOS (AED-1030)</t>
        </is>
      </c>
      <c r="C17" s="12" t="inlineStr">
        <is>
          <t>1881</t>
        </is>
      </c>
      <c r="D17" s="12" t="inlineStr">
        <is>
          <t>5</t>
        </is>
      </c>
      <c r="E17" s="143" t="inlineStr">
        <is>
          <t>19:00 20:00</t>
        </is>
      </c>
      <c r="F17" s="143" t="inlineStr">
        <is>
          <t>18:00 20:00</t>
        </is>
      </c>
      <c r="G17" s="14" t="inlineStr">
        <is>
          <t> </t>
        </is>
      </c>
      <c r="H17" s="143" t="inlineStr">
        <is>
          <t xml:space="preserve">19:00 21:00 H.T.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ADMINISTRACIÓN</t>
        </is>
      </c>
      <c r="B18" s="11" t="inlineStr">
        <is>
          <t>ANÁLISIS DE LA PROBLEMÁTICA NACIONAL (ADI-1005)</t>
        </is>
      </c>
      <c r="C18" s="12" t="inlineStr">
        <is>
          <t>9651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 </t>
        </is>
      </c>
      <c r="G18" s="143" t="inlineStr">
        <is>
          <t>17:00 19:00</t>
        </is>
      </c>
      <c r="H18" s="14" t="inlineStr">
        <is>
          <t> </t>
        </is>
      </c>
      <c r="I18" s="143" t="inlineStr">
        <is>
          <t>14:00 16:00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18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ADMINISTRACIÓN</t>
        </is>
      </c>
      <c r="B26" s="25" t="inlineStr">
        <is>
          <t>CONTABILIDAD APLICADA A LA INGENIERÍA</t>
        </is>
      </c>
      <c r="C26" s="53" t="inlineStr">
        <is>
          <t>9151</t>
        </is>
      </c>
      <c r="D26" s="26" t="inlineStr">
        <is>
          <t>5</t>
        </is>
      </c>
      <c r="E26" s="143" t="inlineStr">
        <is>
          <t>15:00 17:00</t>
        </is>
      </c>
      <c r="F26" s="143" t="inlineStr">
        <is>
          <t>14:00 15:00</t>
        </is>
      </c>
      <c r="G26" s="143" t="inlineStr">
        <is>
          <t>14:00 15:00</t>
        </is>
      </c>
      <c r="H26" s="143" t="inlineStr">
        <is>
          <t>17:00 18:00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MENTOR DUAL</t>
        </is>
      </c>
      <c r="C27" s="53" t="inlineStr">
        <is>
          <t>NG</t>
        </is>
      </c>
      <c r="D27" s="26" t="inlineStr">
        <is>
          <t>4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3" t="inlineStr">
        <is>
          <t>15:00 17:00</t>
        </is>
      </c>
      <c r="I27" s="14" t="inlineStr">
        <is>
          <t>19:00 21:00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ACTIVIDAD COMPLEMENTARIA PRESENCIAL (HÁBITOS PARA SER ALTAMENTE EFECTIVO)</t>
        </is>
      </c>
      <c r="C28" s="53" t="inlineStr">
        <is>
          <t>F/GR</t>
        </is>
      </c>
      <c r="D28" s="26" t="inlineStr">
        <is>
          <t>2</t>
        </is>
      </c>
      <c r="E28" s="143" t="inlineStr">
        <is>
          <t>14:00 15:00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14:00 15:00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>
        <is>
          <t>INDUSTRIAL</t>
        </is>
      </c>
      <c r="B29" s="25" t="inlineStr">
        <is>
          <t>FORTALECIMIENTO A LA CALIDAD EDUCATIVA (ESPECIALIDAD/ACREDITACIÓN)</t>
        </is>
      </c>
      <c r="C29" s="53" t="inlineStr">
        <is>
          <t>NG</t>
        </is>
      </c>
      <c r="D29" s="26" t="inlineStr">
        <is>
          <t>2</t>
        </is>
      </c>
      <c r="E29" s="14" t="inlineStr">
        <is>
          <t> </t>
        </is>
      </c>
      <c r="F29" s="14" t="inlineStr">
        <is>
          <t>15:00 16:00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13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31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JEFE DE DIVISIÓN DE ING. ADMINISTRACIÓN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44" t="inlineStr">
        <is>
          <t>ING. RENÉ RIVERA ROLDÁN</t>
        </is>
      </c>
      <c r="B44" s="145" t="n"/>
      <c r="C44" s="52" t="n"/>
      <c r="D44" s="46" t="n"/>
      <c r="E44" s="46" t="n"/>
      <c r="F44" s="47" t="n"/>
      <c r="G44" s="86" t="inlineStr">
        <is>
          <t xml:space="preserve">OLVERA SALDIVAR ANICETO </t>
        </is>
      </c>
      <c r="H44" s="65" t="n"/>
      <c r="I44" s="65" t="n"/>
      <c r="J44" s="66" t="n"/>
      <c r="K44" s="45" t="n"/>
    </row>
    <row r="45" ht="18.75" customFormat="1" customHeight="1" s="43">
      <c r="A45" s="138" t="inlineStr">
        <is>
          <t>JEFA DE DIVISIÓN DE ING. INDUSTRIAL</t>
        </is>
      </c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OSORIO OSORIO AIDEE </t>
        </is>
      </c>
      <c r="B7" s="70" t="n"/>
      <c r="C7" s="70" t="n"/>
      <c r="D7" s="71" t="n"/>
      <c r="E7" s="57" t="inlineStr">
        <is>
          <t>ING.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SEPTIEMBRE DE 2023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30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30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TALLER DE HERRAMIENTAS INTELECTUALES (INH-1029)</t>
        </is>
      </c>
      <c r="C15" s="12" t="inlineStr">
        <is>
          <t>1101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07:00 09:00</t>
        </is>
      </c>
      <c r="G15" s="14" t="inlineStr">
        <is>
          <t> </t>
        </is>
      </c>
      <c r="H15" s="14" t="inlineStr">
        <is>
          <t>07:00 09:00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ANÁLISIS DE LA REALIDAD NACIONAL (INQ-1006)</t>
        </is>
      </c>
      <c r="C16" s="12" t="inlineStr">
        <is>
          <t>1201</t>
        </is>
      </c>
      <c r="D16" s="12" t="inlineStr">
        <is>
          <t>3</t>
        </is>
      </c>
      <c r="E16" s="14" t="inlineStr">
        <is>
          <t>11:00 12:00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08:00 10:00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ANÁLISIS DE LA REALIDAD NACIONAL (INQ-1006)</t>
        </is>
      </c>
      <c r="C17" s="12" t="inlineStr">
        <is>
          <t>1251</t>
        </is>
      </c>
      <c r="D17" s="12" t="inlineStr">
        <is>
          <t>3</t>
        </is>
      </c>
      <c r="E17" s="14" t="inlineStr">
        <is>
          <t>13:00 15:00</t>
        </is>
      </c>
      <c r="F17" s="14" t="inlineStr">
        <is>
          <t> </t>
        </is>
      </c>
      <c r="G17" s="14" t="inlineStr">
        <is>
          <t>13:00 14:00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ADMINISTRACIÓN DE PROYECTOS (INR-1003)</t>
        </is>
      </c>
      <c r="C18" s="12" t="inlineStr">
        <is>
          <t>1501</t>
        </is>
      </c>
      <c r="D18" s="12" t="inlineStr">
        <is>
          <t>3</t>
        </is>
      </c>
      <c r="E18" s="14" t="inlineStr">
        <is>
          <t> </t>
        </is>
      </c>
      <c r="F18" s="14" t="inlineStr">
        <is>
          <t>09:00 11:00</t>
        </is>
      </c>
      <c r="G18" s="14" t="inlineStr">
        <is>
          <t> </t>
        </is>
      </c>
      <c r="H18" s="14" t="inlineStr">
        <is>
          <t>09:00 10:00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ESTUDIO DEL TRABAJO II (INJ-1012)</t>
        </is>
      </c>
      <c r="C19" s="12" t="inlineStr">
        <is>
          <t>1481</t>
        </is>
      </c>
      <c r="D19" s="12" t="inlineStr">
        <is>
          <t>4</t>
        </is>
      </c>
      <c r="E19" s="14" t="inlineStr">
        <is>
          <t> </t>
        </is>
      </c>
      <c r="F19" s="14" t="inlineStr">
        <is>
          <t>12:00 13:00</t>
        </is>
      </c>
      <c r="G19" s="14" t="inlineStr">
        <is>
          <t> </t>
        </is>
      </c>
      <c r="H19" s="14" t="inlineStr">
        <is>
          <t>10:00 11:00</t>
        </is>
      </c>
      <c r="I19" s="14" t="inlineStr">
        <is>
          <t xml:space="preserve">15:00 17:00 H.T. </t>
        </is>
      </c>
      <c r="J19" s="14" t="inlineStr">
        <is>
          <t> </t>
        </is>
      </c>
      <c r="K19" s="17" t="n"/>
    </row>
    <row r="20" ht="19.5" customHeight="1" s="134">
      <c r="A20" s="10" t="inlineStr">
        <is>
          <t>INDUSTRIAL</t>
        </is>
      </c>
      <c r="B20" s="11" t="inlineStr">
        <is>
          <t>ESTUDIO DEL TRABAJO II (INJ-1012)</t>
        </is>
      </c>
      <c r="C20" s="12" t="inlineStr">
        <is>
          <t>1481</t>
        </is>
      </c>
      <c r="D20" s="12" t="inlineStr">
        <is>
          <t>2</t>
        </is>
      </c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10:00 12:00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19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ADMINISTRACIÓN</t>
        </is>
      </c>
      <c r="B26" s="25" t="inlineStr">
        <is>
          <t>CAPITAL HUMANO I</t>
        </is>
      </c>
      <c r="C26" s="53" t="inlineStr">
        <is>
          <t>9451</t>
        </is>
      </c>
      <c r="D26" s="26" t="inlineStr">
        <is>
          <t>4</t>
        </is>
      </c>
      <c r="E26" s="14" t="inlineStr">
        <is>
          <t> </t>
        </is>
      </c>
      <c r="F26" s="14" t="inlineStr">
        <is>
          <t>13:00 15:00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17:00 19:00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ADMINISTRACIÓN</t>
        </is>
      </c>
      <c r="B27" s="25" t="inlineStr">
        <is>
          <t>DINÁMICA SOCIAL</t>
        </is>
      </c>
      <c r="C27" s="53" t="inlineStr">
        <is>
          <t>9151</t>
        </is>
      </c>
      <c r="D27" s="26" t="inlineStr">
        <is>
          <t>4</t>
        </is>
      </c>
      <c r="E27" s="14" t="inlineStr">
        <is>
          <t> </t>
        </is>
      </c>
      <c r="F27" s="14" t="inlineStr">
        <is>
          <t>15:00 17:00</t>
        </is>
      </c>
      <c r="G27" s="14" t="inlineStr">
        <is>
          <t>15:00 17:00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APOYO A ACTIVIDAD/ PROYECTO INTEGRADOR</t>
        </is>
      </c>
      <c r="C28" s="53" t="inlineStr">
        <is>
          <t>NG</t>
        </is>
      </c>
      <c r="D28" s="26" t="inlineStr">
        <is>
          <t>1</t>
        </is>
      </c>
      <c r="E28" s="14" t="inlineStr">
        <is>
          <t>12:00 13:00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>
        <is>
          <t>INDUSTRIAL</t>
        </is>
      </c>
      <c r="B29" s="25" t="inlineStr">
        <is>
          <t>FORTALECIMIENTO A LA CALIDAD EDUCATIVA (DIFUSIÓN/ACREDITACIÓN)</t>
        </is>
      </c>
      <c r="C29" s="53" t="inlineStr">
        <is>
          <t>NG</t>
        </is>
      </c>
      <c r="D29" s="26" t="inlineStr">
        <is>
          <t>2</t>
        </is>
      </c>
      <c r="E29" s="14" t="inlineStr">
        <is>
          <t>10:00 11:00</t>
        </is>
      </c>
      <c r="F29" s="14" t="inlineStr">
        <is>
          <t>11:00 12:00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11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30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JEFE DE DIVISIÓN DE ING. ADMINISTRACIÓN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44" t="inlineStr">
        <is>
          <t>ING. RENÉ RIVERA ROLDÁN</t>
        </is>
      </c>
      <c r="B44" s="145" t="n"/>
      <c r="C44" s="52" t="n"/>
      <c r="D44" s="46" t="n"/>
      <c r="E44" s="46" t="n"/>
      <c r="F44" s="47" t="n"/>
      <c r="G44" s="86" t="inlineStr">
        <is>
          <t xml:space="preserve">OSORIO OSORIO AIDEE </t>
        </is>
      </c>
      <c r="H44" s="65" t="n"/>
      <c r="I44" s="65" t="n"/>
      <c r="J44" s="66" t="n"/>
      <c r="K44" s="45" t="n"/>
    </row>
    <row r="45" ht="18.75" customFormat="1" customHeight="1" s="43">
      <c r="A45" s="138" t="inlineStr">
        <is>
          <t>JEFA DE DIVISIÓN DE ING. INDUSTRIAL</t>
        </is>
      </c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RANGEL DÍAZ ZEUS IVAN</t>
        </is>
      </c>
      <c r="B7" s="70" t="n"/>
      <c r="C7" s="70" t="n"/>
      <c r="D7" s="71" t="n"/>
      <c r="E7" s="57" t="inlineStr">
        <is>
          <t>LIC. EN ING. FISICA/ MAESTRO EN SISTEMAS ENERGETICOS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MARZO 2015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9</v>
      </c>
      <c r="G11" s="6" t="inlineStr">
        <is>
          <t>B</t>
        </is>
      </c>
      <c r="H11" s="5" t="n">
        <v>24</v>
      </c>
      <c r="I11" s="7" t="inlineStr">
        <is>
          <t>T</t>
        </is>
      </c>
      <c r="J11" s="5" t="n">
        <v>33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CÁLCULO INTEGRAL (ACF-0902)</t>
        </is>
      </c>
      <c r="C15" s="12" t="inlineStr">
        <is>
          <t>1251</t>
        </is>
      </c>
      <c r="D15" s="12" t="inlineStr">
        <is>
          <t>5</t>
        </is>
      </c>
      <c r="E15" s="14" t="inlineStr">
        <is>
          <t> </t>
        </is>
      </c>
      <c r="F15" s="143" t="inlineStr">
        <is>
          <t>13:00 15:00</t>
        </is>
      </c>
      <c r="G15" s="14" t="inlineStr">
        <is>
          <t> </t>
        </is>
      </c>
      <c r="H15" s="143" t="inlineStr">
        <is>
          <t>13:00 15:00</t>
        </is>
      </c>
      <c r="I15" s="143" t="inlineStr">
        <is>
          <t>12:00 13:00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CÁLCULO INTEGRAL (ACF-0902)</t>
        </is>
      </c>
      <c r="C16" s="12" t="inlineStr">
        <is>
          <t>1281</t>
        </is>
      </c>
      <c r="D16" s="12" t="inlineStr">
        <is>
          <t>3</t>
        </is>
      </c>
      <c r="E16" s="143" t="inlineStr">
        <is>
          <t>09:00 10:00</t>
        </is>
      </c>
      <c r="F16" s="143" t="inlineStr">
        <is>
          <t>09:00 11:00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CÁLCULO INTEGRAL (ACF-0902)</t>
        </is>
      </c>
      <c r="C17" s="12" t="inlineStr">
        <is>
          <t>1281</t>
        </is>
      </c>
      <c r="D17" s="12" t="inlineStr">
        <is>
          <t>2</t>
        </is>
      </c>
      <c r="E17" s="14" t="inlineStr">
        <is>
          <t> </t>
        </is>
      </c>
      <c r="F17" s="143" t="inlineStr">
        <is>
          <t xml:space="preserve">11:00 13:00 H.T.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ÁLGEBRA LINEAL (ACF-0903)</t>
        </is>
      </c>
      <c r="C18" s="12" t="inlineStr">
        <is>
          <t>1301</t>
        </is>
      </c>
      <c r="D18" s="12" t="inlineStr">
        <is>
          <t>5</t>
        </is>
      </c>
      <c r="E18" s="14" t="inlineStr">
        <is>
          <t> </t>
        </is>
      </c>
      <c r="F18" s="143" t="inlineStr">
        <is>
          <t>07:00 09:00</t>
        </is>
      </c>
      <c r="G18" s="14" t="inlineStr">
        <is>
          <t> </t>
        </is>
      </c>
      <c r="H18" s="143" t="inlineStr">
        <is>
          <t>07:00 09:00</t>
        </is>
      </c>
      <c r="I18" s="143" t="inlineStr">
        <is>
          <t>09:00 10:00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ESTADÍSTICA INFERENCIAL II (AEF-1025)</t>
        </is>
      </c>
      <c r="C19" s="12" t="inlineStr">
        <is>
          <t>1401</t>
        </is>
      </c>
      <c r="D19" s="12" t="inlineStr">
        <is>
          <t>5</t>
        </is>
      </c>
      <c r="E19" s="143" t="inlineStr">
        <is>
          <t>07:00 09:00</t>
        </is>
      </c>
      <c r="F19" s="14" t="inlineStr">
        <is>
          <t> </t>
        </is>
      </c>
      <c r="G19" s="143" t="inlineStr">
        <is>
          <t>07:00 09:00</t>
        </is>
      </c>
      <c r="H19" s="14" t="inlineStr">
        <is>
          <t> </t>
        </is>
      </c>
      <c r="I19" s="143" t="inlineStr">
        <is>
          <t>11:00 12:00</t>
        </is>
      </c>
      <c r="J19" s="14" t="inlineStr">
        <is>
          <t> </t>
        </is>
      </c>
      <c r="K19" s="17" t="n"/>
    </row>
    <row r="20" ht="19.5" customHeight="1" s="134">
      <c r="A20" s="10" t="inlineStr">
        <is>
          <t>INDUSTRIAL</t>
        </is>
      </c>
      <c r="B20" s="11" t="inlineStr">
        <is>
          <t>ESTADÍSTICA INFERENCIAL II (AEF-1025)</t>
        </is>
      </c>
      <c r="C20" s="12" t="inlineStr">
        <is>
          <t>1451</t>
        </is>
      </c>
      <c r="D20" s="12" t="inlineStr">
        <is>
          <t>5</t>
        </is>
      </c>
      <c r="E20" s="143" t="inlineStr">
        <is>
          <t>11:00 13:00</t>
        </is>
      </c>
      <c r="F20" s="14" t="inlineStr">
        <is>
          <t> </t>
        </is>
      </c>
      <c r="G20" s="143" t="inlineStr">
        <is>
          <t>11:00 13:00</t>
        </is>
      </c>
      <c r="H20" s="14" t="inlineStr">
        <is>
          <t> </t>
        </is>
      </c>
      <c r="I20" s="14" t="inlineStr">
        <is>
          <t>10:00 11:00</t>
        </is>
      </c>
      <c r="J20" s="14" t="inlineStr">
        <is>
          <t> </t>
        </is>
      </c>
      <c r="K20" s="17" t="n"/>
    </row>
    <row r="21" ht="18" customHeight="1" s="134">
      <c r="A21" s="10" t="inlineStr">
        <is>
          <t>INDUSTRIAL</t>
        </is>
      </c>
      <c r="B21" s="11" t="inlineStr">
        <is>
          <t>ESTADÍSTICA INFERENCIAL II (AEF-1025)</t>
        </is>
      </c>
      <c r="C21" s="12" t="inlineStr">
        <is>
          <t>1481</t>
        </is>
      </c>
      <c r="D21" s="12" t="inlineStr">
        <is>
          <t>3</t>
        </is>
      </c>
      <c r="E21" s="14" t="inlineStr">
        <is>
          <t> </t>
        </is>
      </c>
      <c r="F21" s="14" t="inlineStr">
        <is>
          <t> </t>
        </is>
      </c>
      <c r="G21" s="14" t="inlineStr">
        <is>
          <t>09:00 10:00</t>
        </is>
      </c>
      <c r="H21" s="14" t="inlineStr">
        <is>
          <t>09:00 11:00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inlineStr">
        <is>
          <t>INDUSTRIAL</t>
        </is>
      </c>
      <c r="B22" s="11" t="inlineStr">
        <is>
          <t>ESTADÍSTICA INFERENCIAL II (AEF-1025)</t>
        </is>
      </c>
      <c r="C22" s="12" t="inlineStr">
        <is>
          <t>1481</t>
        </is>
      </c>
      <c r="D22" s="12" t="inlineStr">
        <is>
          <t>2</t>
        </is>
      </c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 xml:space="preserve">11:00 13:00 H.T.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30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 xml:space="preserve">ASESORÍA DE ÁLGEBRA Y TRIGONOMETRÍA </t>
        </is>
      </c>
      <c r="C26" s="53" t="inlineStr">
        <is>
          <t>1301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14:00 15:00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TUTORIA</t>
        </is>
      </c>
      <c r="C27" s="53" t="inlineStr">
        <is>
          <t>1251</t>
        </is>
      </c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13:00 14:00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APORTACIÓN A LA LINEA DE INVESTIGACIÓN Y C.A</t>
        </is>
      </c>
      <c r="C28" s="53" t="inlineStr">
        <is>
          <t>NG</t>
        </is>
      </c>
      <c r="D28" s="26" t="inlineStr">
        <is>
          <t>1</t>
        </is>
      </c>
      <c r="E28" s="14" t="inlineStr">
        <is>
          <t>10:00 11:00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3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33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>RANGEL DÍAZ ZEUS IVAN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REYES CARCAÑO OMAR</t>
        </is>
      </c>
      <c r="B7" s="70" t="n"/>
      <c r="C7" s="70" t="n"/>
      <c r="D7" s="71" t="n"/>
      <c r="E7" s="57" t="inlineStr">
        <is>
          <t>ING.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MARZODE 2025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2025-1 (MARZO-AGOSTO 2025)</t>
        </is>
      </c>
      <c r="B11" s="70" t="n"/>
      <c r="C11" s="70" t="n"/>
      <c r="D11" s="70" t="n"/>
      <c r="E11" s="76" t="inlineStr">
        <is>
          <t>A</t>
        </is>
      </c>
      <c r="F11" s="5" t="n">
        <v>4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METROLOGIA Y NORMALIZACIÓN (AEC-1048)</t>
        </is>
      </c>
      <c r="C15" s="12" t="inlineStr">
        <is>
          <t>1301</t>
        </is>
      </c>
      <c r="D15" s="12" t="inlineStr">
        <is>
          <t>4</t>
        </is>
      </c>
      <c r="E15" s="14" t="inlineStr">
        <is>
          <t>07:00 09:00</t>
        </is>
      </c>
      <c r="F15" s="14" t="inlineStr">
        <is>
          <t> </t>
        </is>
      </c>
      <c r="G15" s="14" t="inlineStr">
        <is>
          <t>07:00 09:00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n"/>
      <c r="B16" s="11" t="inlineStr"/>
      <c r="C16" s="12" t="inlineStr">
        <is>
          <t> </t>
        </is>
      </c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4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/>
      <c r="B26" s="25" t="inlineStr"/>
      <c r="C26" s="53" t="inlineStr"/>
      <c r="D26" s="26" t="inlineStr"/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/>
      <c r="B27" s="25" t="inlineStr"/>
      <c r="C27" s="53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0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>REYES CARCAÑO OMAR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5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AGUILAR ORTEGA RICARDO</t>
        </is>
      </c>
      <c r="B7" s="70" t="n"/>
      <c r="C7" s="70" t="n"/>
      <c r="D7" s="71" t="n"/>
      <c r="E7" s="57" t="inlineStr">
        <is>
          <t>ING. CIVIL / M. EN RELACIONES INTERINSTITUCIONALES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MARZO DE 2011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3</v>
      </c>
      <c r="G11" s="6" t="inlineStr">
        <is>
          <t>B</t>
        </is>
      </c>
      <c r="H11" s="5" t="n">
        <v>22</v>
      </c>
      <c r="I11" s="7" t="inlineStr">
        <is>
          <t>T</t>
        </is>
      </c>
      <c r="J11" s="5" t="n">
        <v>25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DIBUJO INDUSTRIAL (INN-1008)</t>
        </is>
      </c>
      <c r="C15" s="12" t="inlineStr">
        <is>
          <t>1101</t>
        </is>
      </c>
      <c r="D15" s="12" t="inlineStr">
        <is>
          <t>6</t>
        </is>
      </c>
      <c r="E15" s="143" t="inlineStr">
        <is>
          <t>07:00 09:00</t>
        </is>
      </c>
      <c r="F15" s="14" t="inlineStr">
        <is>
          <t> </t>
        </is>
      </c>
      <c r="G15" s="143" t="inlineStr">
        <is>
          <t>07:00 09:00</t>
        </is>
      </c>
      <c r="H15" s="14" t="inlineStr">
        <is>
          <t> </t>
        </is>
      </c>
      <c r="I15" s="143" t="inlineStr">
        <is>
          <t>07:00 09:00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PROPIEDADES DE LOS MATERIALES (INC-1024)</t>
        </is>
      </c>
      <c r="C16" s="12" t="inlineStr">
        <is>
          <t>1201</t>
        </is>
      </c>
      <c r="D16" s="12" t="inlineStr">
        <is>
          <t>4</t>
        </is>
      </c>
      <c r="E16" s="143" t="inlineStr">
        <is>
          <t>09:00 11:00</t>
        </is>
      </c>
      <c r="F16" s="14" t="inlineStr">
        <is>
          <t> </t>
        </is>
      </c>
      <c r="G16" s="143" t="inlineStr">
        <is>
          <t>09:00 11:00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PROPIEDADES DE LOS MATERIALES (INC-1024)</t>
        </is>
      </c>
      <c r="C17" s="12" t="inlineStr">
        <is>
          <t>1251</t>
        </is>
      </c>
      <c r="D17" s="12" t="inlineStr">
        <is>
          <t>4</t>
        </is>
      </c>
      <c r="E17" s="143" t="inlineStr">
        <is>
          <t>15:00 17:00</t>
        </is>
      </c>
      <c r="F17" s="14" t="inlineStr">
        <is>
          <t> </t>
        </is>
      </c>
      <c r="G17" s="143" t="inlineStr">
        <is>
          <t>14:00 16:00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PROPIEDADES DE LOS MATERIALES (INC-1024)</t>
        </is>
      </c>
      <c r="C18" s="12" t="inlineStr">
        <is>
          <t>1281</t>
        </is>
      </c>
      <c r="D18" s="12" t="inlineStr">
        <is>
          <t>3</t>
        </is>
      </c>
      <c r="E18" s="143" t="inlineStr">
        <is>
          <t>11:00 12:00</t>
        </is>
      </c>
      <c r="F18" s="14" t="inlineStr">
        <is>
          <t> </t>
        </is>
      </c>
      <c r="G18" s="143" t="inlineStr">
        <is>
          <t xml:space="preserve">16:00 18:00 H.T.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PROPIEDADES DE LOS MATERIALES (INC-1024)</t>
        </is>
      </c>
      <c r="C19" s="12" t="inlineStr">
        <is>
          <t>1281</t>
        </is>
      </c>
      <c r="D19" s="12" t="inlineStr">
        <is>
          <t>1</t>
        </is>
      </c>
      <c r="E19" s="143" t="inlineStr">
        <is>
          <t>17:00 18:00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inlineStr">
        <is>
          <t>INDUSTRIAL</t>
        </is>
      </c>
      <c r="B20" s="11" t="inlineStr">
        <is>
          <t>FÍSICA (INC-1013)</t>
        </is>
      </c>
      <c r="C20" s="12" t="inlineStr">
        <is>
          <t>1481</t>
        </is>
      </c>
      <c r="D20" s="12" t="inlineStr">
        <is>
          <t>4</t>
        </is>
      </c>
      <c r="E20" s="143" t="inlineStr">
        <is>
          <t>18:00 20:00</t>
        </is>
      </c>
      <c r="F20" s="14" t="inlineStr">
        <is>
          <t> </t>
        </is>
      </c>
      <c r="G20" s="143" t="inlineStr">
        <is>
          <t xml:space="preserve">18:00 20:00 H.T.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22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 xml:space="preserve">COORDINACIÓN DE ACTIVIDAD COMPLEMENTARÍA </t>
        </is>
      </c>
      <c r="C26" s="53" t="inlineStr">
        <is>
          <t>NG</t>
        </is>
      </c>
      <c r="D26" s="26" t="inlineStr">
        <is>
          <t>1</t>
        </is>
      </c>
      <c r="E26" s="14" t="inlineStr">
        <is>
          <t>14:00 15:00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ACTIVIDAD COMPLEMENTARIA (TALLER DE CREATIVIDAD INDUSTRIAL)</t>
        </is>
      </c>
      <c r="C27" s="53" t="inlineStr">
        <is>
          <t>1201/1251</t>
        </is>
      </c>
      <c r="D27" s="26" t="inlineStr">
        <is>
          <t>2</t>
        </is>
      </c>
      <c r="E27" s="14" t="inlineStr">
        <is>
          <t>12:00 13:00</t>
        </is>
      </c>
      <c r="F27" s="14" t="inlineStr">
        <is>
          <t> </t>
        </is>
      </c>
      <c r="G27" s="14" t="inlineStr">
        <is>
          <t>12:00 13:00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3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25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>AGUILAR ORTEGA RICARDO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REYES DE LA ROSA REBECA </t>
        </is>
      </c>
      <c r="B7" s="70" t="n"/>
      <c r="C7" s="70" t="n"/>
      <c r="D7" s="71" t="n"/>
      <c r="E7" s="57" t="inlineStr">
        <is>
          <t>ING.INDUSTRIAL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PTC ASOCIADO "A" DE ING. INDUSTRIAL</t>
        </is>
      </c>
      <c r="B9" s="70" t="n"/>
      <c r="C9" s="70" t="n"/>
      <c r="D9" s="71" t="n"/>
      <c r="E9" s="69" t="inlineStr">
        <is>
          <t>01 DE MARZO 2014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2025-1 (MARZO-AGOSTO 2025)</t>
        </is>
      </c>
      <c r="B11" s="70" t="n"/>
      <c r="C11" s="70" t="n"/>
      <c r="D11" s="70" t="n"/>
      <c r="E11" s="76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HIGIENE Y SEGURIDAD INDUSTRIAL (INF-1016)</t>
        </is>
      </c>
      <c r="C15" s="12" t="inlineStr">
        <is>
          <t>1401</t>
        </is>
      </c>
      <c r="D15" s="12" t="inlineStr">
        <is>
          <t>5</t>
        </is>
      </c>
      <c r="E15" s="14" t="inlineStr">
        <is>
          <t> </t>
        </is>
      </c>
      <c r="F15" s="14" t="inlineStr">
        <is>
          <t>13:00 14:00</t>
        </is>
      </c>
      <c r="G15" s="14" t="inlineStr">
        <is>
          <t> </t>
        </is>
      </c>
      <c r="H15" s="14" t="inlineStr">
        <is>
          <t>11:00 13:00</t>
        </is>
      </c>
      <c r="I15" s="14" t="inlineStr">
        <is>
          <t>07:00 09:00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HIGIENE Y SEGURIDAD INDUSTRIAL (INF-1016)</t>
        </is>
      </c>
      <c r="C16" s="12" t="inlineStr">
        <is>
          <t>1451</t>
        </is>
      </c>
      <c r="D16" s="12" t="inlineStr">
        <is>
          <t>5</t>
        </is>
      </c>
      <c r="E16" s="14" t="inlineStr">
        <is>
          <t> </t>
        </is>
      </c>
      <c r="F16" s="14" t="inlineStr">
        <is>
          <t>17:00 18:00</t>
        </is>
      </c>
      <c r="G16" s="14" t="inlineStr">
        <is>
          <t>13:00 15:00</t>
        </is>
      </c>
      <c r="H16" s="14" t="inlineStr">
        <is>
          <t> </t>
        </is>
      </c>
      <c r="I16" s="14" t="inlineStr">
        <is>
          <t>14:00 16:00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HIGIENE Y SEGURIDAD INDUSTRIAL (INF-1016)</t>
        </is>
      </c>
      <c r="C17" s="12" t="inlineStr">
        <is>
          <t>1481</t>
        </is>
      </c>
      <c r="D17" s="12" t="inlineStr">
        <is>
          <t>5</t>
        </is>
      </c>
      <c r="E17" s="14" t="inlineStr">
        <is>
          <t xml:space="preserve">16:00 18:00 H.T.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09:00 11:00</t>
        </is>
      </c>
      <c r="I17" s="14" t="inlineStr">
        <is>
          <t>09:00 10:00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 xml:space="preserve">ADMINISTRACIÓN DE LAS OPERACIONES I (INC-1001) </t>
        </is>
      </c>
      <c r="C18" s="12" t="inlineStr">
        <is>
          <t>1501</t>
        </is>
      </c>
      <c r="D18" s="12" t="inlineStr">
        <is>
          <t>4</t>
        </is>
      </c>
      <c r="E18" s="14" t="inlineStr">
        <is>
          <t>09:00 11:00</t>
        </is>
      </c>
      <c r="F18" s="14" t="inlineStr">
        <is>
          <t>11:00 13:00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LOGÍSTICA Y CADENAS DE SUMINISTRO (INH-1020)</t>
        </is>
      </c>
      <c r="C19" s="12" t="inlineStr">
        <is>
          <t>1751</t>
        </is>
      </c>
      <c r="D19" s="12" t="inlineStr">
        <is>
          <t>4</t>
        </is>
      </c>
      <c r="E19" s="14" t="inlineStr">
        <is>
          <t>12:00 14:00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12:00 14:00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23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TUTORIA</t>
        </is>
      </c>
      <c r="C26" s="53" t="inlineStr">
        <is>
          <t>1401/1451</t>
        </is>
      </c>
      <c r="D26" s="26" t="inlineStr">
        <is>
          <t>2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13:00 14:00</t>
        </is>
      </c>
      <c r="I26" s="14" t="inlineStr">
        <is>
          <t>11:00 12:00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ASESORÍA DE RESIDENCIAS PROFESIONALES Y TITULACIÓN</t>
        </is>
      </c>
      <c r="C27" s="53" t="inlineStr">
        <is>
          <t>NG</t>
        </is>
      </c>
      <c r="D27" s="26" t="inlineStr">
        <is>
          <t>4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18:00 20:00</t>
        </is>
      </c>
      <c r="H27" s="14" t="inlineStr">
        <is>
          <t>16:00 18:00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APORTACIÓN A LA LINEA DE INVESTIGACIÓN Y C.A</t>
        </is>
      </c>
      <c r="C28" s="53" t="inlineStr">
        <is>
          <t>NG</t>
        </is>
      </c>
      <c r="D28" s="26" t="inlineStr">
        <is>
          <t>4</t>
        </is>
      </c>
      <c r="E28" s="14" t="inlineStr">
        <is>
          <t>14:00 15:00</t>
        </is>
      </c>
      <c r="F28" s="14" t="inlineStr">
        <is>
          <t>18:00 20:00</t>
        </is>
      </c>
      <c r="G28" s="14" t="inlineStr">
        <is>
          <t>17:00 18:00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>
        <is>
          <t>INDUSTRIAL</t>
        </is>
      </c>
      <c r="B29" s="25" t="inlineStr">
        <is>
          <t>FORTALECIMIENTO A LA CALIDAD EDUCATIVA (ESPECIALIDAD/ACREDITACIÓN)</t>
        </is>
      </c>
      <c r="C29" s="53" t="inlineStr">
        <is>
          <t>NG</t>
        </is>
      </c>
      <c r="D29" s="26" t="inlineStr">
        <is>
          <t>2</t>
        </is>
      </c>
      <c r="E29" s="14" t="inlineStr">
        <is>
          <t> </t>
        </is>
      </c>
      <c r="F29" s="14" t="inlineStr">
        <is>
          <t> </t>
        </is>
      </c>
      <c r="G29" s="14" t="inlineStr">
        <is>
          <t>11:00 13:00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>
        <is>
          <t>INDUSTRIAL</t>
        </is>
      </c>
      <c r="B30" s="25" t="inlineStr">
        <is>
          <t>MANTENIMIENTO PREVENTIVO A LABORATORIO DE LOGÍSTICA</t>
        </is>
      </c>
      <c r="C30" s="53" t="inlineStr">
        <is>
          <t>NG</t>
        </is>
      </c>
      <c r="D30" s="26" t="inlineStr">
        <is>
          <t>1</t>
        </is>
      </c>
      <c r="E30" s="14" t="inlineStr">
        <is>
          <t>11:00 12:00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13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PRESIDENTA DE ACADÉMIA</t>
        </is>
      </c>
      <c r="C37" s="26" t="inlineStr">
        <is>
          <t>NG</t>
        </is>
      </c>
      <c r="D37" s="26" t="inlineStr">
        <is>
          <t>4</t>
        </is>
      </c>
      <c r="E37" s="18" t="inlineStr">
        <is>
          <t> </t>
        </is>
      </c>
      <c r="F37" s="13" t="inlineStr">
        <is>
          <t>14:00 16:00</t>
        </is>
      </c>
      <c r="G37" s="13" t="inlineStr">
        <is>
          <t>15:00 16:00</t>
        </is>
      </c>
      <c r="H37" s="18" t="inlineStr">
        <is>
          <t>15:00 16:00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REYES DE LA ROSA REBECA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SÁNCHEZ RODRÍGUEZ GERARDO </t>
        </is>
      </c>
      <c r="B7" s="70" t="n"/>
      <c r="C7" s="70" t="n"/>
      <c r="D7" s="71" t="n"/>
      <c r="E7" s="57" t="inlineStr">
        <is>
          <t>ING.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SEPTIEMBRE 2015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8</v>
      </c>
      <c r="G11" s="6" t="inlineStr">
        <is>
          <t>B</t>
        </is>
      </c>
      <c r="H11" s="5" t="n">
        <v>23</v>
      </c>
      <c r="I11" s="7" t="inlineStr">
        <is>
          <t>T</t>
        </is>
      </c>
      <c r="J11" s="5" t="n">
        <v>31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ESTUDIO DEL TRABAJO II (INJ-1012)</t>
        </is>
      </c>
      <c r="C15" s="12" t="inlineStr">
        <is>
          <t>1401</t>
        </is>
      </c>
      <c r="D15" s="12" t="inlineStr">
        <is>
          <t>6</t>
        </is>
      </c>
      <c r="E15" s="143" t="inlineStr">
        <is>
          <t>11:00 14:00</t>
        </is>
      </c>
      <c r="F15" s="14" t="inlineStr">
        <is>
          <t> </t>
        </is>
      </c>
      <c r="G15" s="143" t="inlineStr">
        <is>
          <t>11:00 14:00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INGENIERÍA ECONÓMICA (AEC-1037)</t>
        </is>
      </c>
      <c r="C16" s="12" t="inlineStr">
        <is>
          <t>1601</t>
        </is>
      </c>
      <c r="D16" s="12" t="inlineStr">
        <is>
          <t>4</t>
        </is>
      </c>
      <c r="E16" s="143" t="inlineStr">
        <is>
          <t>09:00 11:00</t>
        </is>
      </c>
      <c r="F16" s="14" t="inlineStr">
        <is>
          <t> </t>
        </is>
      </c>
      <c r="G16" s="143" t="inlineStr">
        <is>
          <t>09:00 11:00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INGENIERÍA ECONÓMICA (AEC-1037)</t>
        </is>
      </c>
      <c r="C17" s="12" t="inlineStr">
        <is>
          <t>1681</t>
        </is>
      </c>
      <c r="D17" s="12" t="inlineStr">
        <is>
          <t>4</t>
        </is>
      </c>
      <c r="E17" s="143" t="inlineStr">
        <is>
          <t>16:00 18:00</t>
        </is>
      </c>
      <c r="F17" s="143" t="inlineStr">
        <is>
          <t xml:space="preserve">17:00 19:00 H.T.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SISTEMAS DE MANUFACTURA (INF-1028)</t>
        </is>
      </c>
      <c r="C18" s="12" t="inlineStr">
        <is>
          <t>1751</t>
        </is>
      </c>
      <c r="D18" s="12" t="inlineStr">
        <is>
          <t>5</t>
        </is>
      </c>
      <c r="E18" s="143" t="inlineStr">
        <is>
          <t>14:00 16:00</t>
        </is>
      </c>
      <c r="F18" s="14" t="inlineStr">
        <is>
          <t> </t>
        </is>
      </c>
      <c r="G18" s="143" t="inlineStr">
        <is>
          <t>14:00 16:00</t>
        </is>
      </c>
      <c r="H18" s="143" t="inlineStr">
        <is>
          <t>14:00 15:00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MANUFACTURA AUTOMATIZADA (LMH-2104)</t>
        </is>
      </c>
      <c r="C19" s="12" t="inlineStr">
        <is>
          <t>1851</t>
        </is>
      </c>
      <c r="D19" s="12" t="inlineStr">
        <is>
          <t>4</t>
        </is>
      </c>
      <c r="E19" s="14" t="inlineStr">
        <is>
          <t> </t>
        </is>
      </c>
      <c r="F19" s="143" t="inlineStr">
        <is>
          <t>15:00 17:00</t>
        </is>
      </c>
      <c r="G19" s="14" t="inlineStr">
        <is>
          <t> </t>
        </is>
      </c>
      <c r="H19" s="143" t="inlineStr">
        <is>
          <t>16:00 18:00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inlineStr">
        <is>
          <t>INDUSTRIAL</t>
        </is>
      </c>
      <c r="B20" s="11" t="inlineStr">
        <is>
          <t>MANUFACTURA AUTOMATIZADA (LMH-2104)</t>
        </is>
      </c>
      <c r="C20" s="12" t="inlineStr">
        <is>
          <t>1881</t>
        </is>
      </c>
      <c r="D20" s="12" t="inlineStr">
        <is>
          <t>4</t>
        </is>
      </c>
      <c r="E20" s="14" t="inlineStr">
        <is>
          <t> </t>
        </is>
      </c>
      <c r="F20" s="14" t="inlineStr">
        <is>
          <t> </t>
        </is>
      </c>
      <c r="G20" s="14" t="inlineStr">
        <is>
          <t xml:space="preserve">16:00 18:00 H.T. </t>
        </is>
      </c>
      <c r="H20" s="14" t="inlineStr">
        <is>
          <t>18:00 20:00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27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ASESOR DE RESIDENCIAS PROFESIONALES Y TITULACIÓN</t>
        </is>
      </c>
      <c r="C26" s="53" t="inlineStr">
        <is>
          <t>NG</t>
        </is>
      </c>
      <c r="D26" s="26" t="inlineStr">
        <is>
          <t>3</t>
        </is>
      </c>
      <c r="E26" s="14" t="inlineStr">
        <is>
          <t> </t>
        </is>
      </c>
      <c r="F26" s="14" t="inlineStr">
        <is>
          <t>14:00 15:00</t>
        </is>
      </c>
      <c r="G26" s="14" t="inlineStr">
        <is>
          <t>18:00 19:00</t>
        </is>
      </c>
      <c r="H26" s="14" t="inlineStr">
        <is>
          <t>15:00 16:00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ASESOR EN LÍNEA DE CIENCIAS DE LA INGENIERÍA E INGENIERÍA APLICADA</t>
        </is>
      </c>
      <c r="C27" s="53" t="inlineStr">
        <is>
          <t>F/GR</t>
        </is>
      </c>
      <c r="D27" s="26" t="inlineStr">
        <is>
          <t>1</t>
        </is>
      </c>
      <c r="E27" s="14" t="inlineStr">
        <is>
          <t> </t>
        </is>
      </c>
      <c r="F27" s="14" t="inlineStr">
        <is>
          <t>19:00 20:00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4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31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SÁNCHEZ RODRÍGUEZ GERARDO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11" zoomScale="120" zoomScaleNormal="100" zoomScalePageLayoutView="120" workbookViewId="0">
      <selection activeCell="C23" sqref="C2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TELLO CRUZ JORGE</t>
        </is>
      </c>
      <c r="B7" s="70" t="n"/>
      <c r="C7" s="70" t="n"/>
      <c r="D7" s="71" t="n"/>
      <c r="E7" s="57" t="inlineStr">
        <is>
          <t>ING. INDUSTRIAL / M. EN C. EN INGENIERIA DE SISTEMAS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 xml:space="preserve">PTC ASOCIADO "B" DE ING. INDUSTRIAL </t>
        </is>
      </c>
      <c r="B9" s="70" t="n"/>
      <c r="C9" s="70" t="n"/>
      <c r="D9" s="71" t="n"/>
      <c r="E9" s="69" t="inlineStr">
        <is>
          <t>01 DE SEPTIEMBRE DE 1999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40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TALLER DE INVESTIGACIÓN II (ACA-0910)</t>
        </is>
      </c>
      <c r="C15" s="110" t="inlineStr">
        <is>
          <t>1751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12:00 14:00</t>
        </is>
      </c>
      <c r="G15" s="14" t="inlineStr">
        <is>
          <t>12:00 14:00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DISEÑO DE LA CALIDAD Y CONFIABILIDAD (LMQ-2108)</t>
        </is>
      </c>
      <c r="C16" s="110" t="inlineStr">
        <is>
          <t>1951</t>
        </is>
      </c>
      <c r="D16" s="12" t="inlineStr">
        <is>
          <t>3</t>
        </is>
      </c>
      <c r="E16" s="14" t="inlineStr">
        <is>
          <t>16:00 17:00</t>
        </is>
      </c>
      <c r="F16" s="14" t="inlineStr">
        <is>
          <t> </t>
        </is>
      </c>
      <c r="G16" s="14" t="inlineStr">
        <is>
          <t>15:00 17:00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TALLER DE INVESTIGACIÓN I (ACA-0909)</t>
        </is>
      </c>
      <c r="C17" s="110" t="inlineStr">
        <is>
          <t>1681</t>
        </is>
      </c>
      <c r="D17" s="12" t="inlineStr">
        <is>
          <t>4</t>
        </is>
      </c>
      <c r="E17" s="14" t="inlineStr">
        <is>
          <t>17:00 18:00</t>
        </is>
      </c>
      <c r="F17" s="14" t="inlineStr">
        <is>
          <t>14:00 15:00</t>
        </is>
      </c>
      <c r="G17" s="14" t="inlineStr">
        <is>
          <t> </t>
        </is>
      </c>
      <c r="H17" s="14" t="inlineStr">
        <is>
          <t xml:space="preserve">18:00 20:00 H.T.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RELACIONES INDUSTRIALES (INC-1026)</t>
        </is>
      </c>
      <c r="C18" s="110" t="inlineStr">
        <is>
          <t>1881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12:00 14:00</t>
        </is>
      </c>
      <c r="I18" s="14" t="inlineStr">
        <is>
          <t xml:space="preserve">17:00 19:00 H.T.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TUTORIA</t>
        </is>
      </c>
      <c r="C19" s="110" t="inlineStr">
        <is>
          <t>1751</t>
        </is>
      </c>
      <c r="D19" s="12" t="inlineStr">
        <is>
          <t>1</t>
        </is>
      </c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16:00 17:00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10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10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10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16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SEGUIMIENTO A LA DIFUSIÓN DEL PROGRAMA EDUCATIVO</t>
        </is>
      </c>
      <c r="C26" s="26" t="inlineStr">
        <is>
          <t>F/GR</t>
        </is>
      </c>
      <c r="D26" s="26" t="inlineStr">
        <is>
          <t>3</t>
        </is>
      </c>
      <c r="E26" s="14" t="inlineStr">
        <is>
          <t> </t>
        </is>
      </c>
      <c r="F26" s="14" t="inlineStr">
        <is>
          <t>16:00 18:00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12:00 13:00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PROYECTO PARA VERANO INTERNACIONAL DE INVESTIGACIÓN EN CIENCIA Y TECNOLOGÍA 2025</t>
        </is>
      </c>
      <c r="C27" s="26" t="inlineStr">
        <is>
          <t>NG</t>
        </is>
      </c>
      <c r="D27" s="26" t="inlineStr">
        <is>
          <t>5</t>
        </is>
      </c>
      <c r="E27" s="14" t="inlineStr">
        <is>
          <t>13:00 15:00</t>
        </is>
      </c>
      <c r="F27" s="14" t="inlineStr">
        <is>
          <t>20:00 21:00</t>
        </is>
      </c>
      <c r="G27" s="14" t="inlineStr">
        <is>
          <t>17:00 19:00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ASESORÍA DE RESIDENCIAS PROFESIONALES Y TITULACIÓN</t>
        </is>
      </c>
      <c r="C28" s="26" t="inlineStr">
        <is>
          <t>NG</t>
        </is>
      </c>
      <c r="D28" s="26" t="inlineStr">
        <is>
          <t>4</t>
        </is>
      </c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16:00 18:00</t>
        </is>
      </c>
      <c r="I28" s="14" t="inlineStr">
        <is>
          <t>19:00 21:00</t>
        </is>
      </c>
      <c r="J28" s="14" t="inlineStr">
        <is>
          <t> </t>
        </is>
      </c>
      <c r="K28" s="27" t="n"/>
    </row>
    <row r="29" ht="24" customHeight="1" s="134">
      <c r="A29" s="24" t="inlineStr">
        <is>
          <t>INDUSTRIAL</t>
        </is>
      </c>
      <c r="B29" s="25" t="inlineStr">
        <is>
          <t>COORDINACIÓN DE ACTIVIDAD Y PROYECTO INTEGRADOR</t>
        </is>
      </c>
      <c r="C29" s="26" t="inlineStr">
        <is>
          <t>NG</t>
        </is>
      </c>
      <c r="D29" s="26" t="inlineStr">
        <is>
          <t>3</t>
        </is>
      </c>
      <c r="E29" s="14" t="inlineStr">
        <is>
          <t>12:00 13:00</t>
        </is>
      </c>
      <c r="F29" s="14" t="inlineStr">
        <is>
          <t> </t>
        </is>
      </c>
      <c r="G29" s="14" t="inlineStr">
        <is>
          <t>19:00 21:00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>
        <is>
          <t>INDUSTRIAL</t>
        </is>
      </c>
      <c r="B30" s="25" t="inlineStr">
        <is>
          <t>COORDINACIÓN DE ACTIVIDAD Y PROYECTO INTEGRADOR</t>
        </is>
      </c>
      <c r="C30" s="26" t="inlineStr">
        <is>
          <t>NG</t>
        </is>
      </c>
      <c r="D30" s="26" t="inlineStr">
        <is>
          <t>1</t>
        </is>
      </c>
      <c r="E30" s="14" t="inlineStr">
        <is>
          <t>18:00 19:00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>
        <is>
          <t>INDUSTRIAL</t>
        </is>
      </c>
      <c r="B31" s="25" t="inlineStr">
        <is>
          <t>APORTACIÓN A LA LÍNEA DE INVESTIGACIÓN</t>
        </is>
      </c>
      <c r="C31" s="26" t="inlineStr">
        <is>
          <t>NG</t>
        </is>
      </c>
      <c r="D31" s="26" t="inlineStr">
        <is>
          <t>4</t>
        </is>
      </c>
      <c r="E31" s="14" t="inlineStr">
        <is>
          <t>19:00 21:00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14:00 15:00</t>
        </is>
      </c>
      <c r="I31" s="14" t="inlineStr">
        <is>
          <t>14:00 15:00</t>
        </is>
      </c>
      <c r="J31" s="14" t="inlineStr">
        <is>
          <t> </t>
        </is>
      </c>
      <c r="K31" s="27" t="n"/>
    </row>
    <row r="32" ht="24" customHeight="1" s="134">
      <c r="A32" s="24" t="inlineStr">
        <is>
          <t>INDUSTRIAL</t>
        </is>
      </c>
      <c r="B32" s="25" t="inlineStr">
        <is>
          <t>APORTACIÓN A LA LÍNEA DE INVESTIGACIÓN</t>
        </is>
      </c>
      <c r="C32" s="26" t="inlineStr">
        <is>
          <t>NG</t>
        </is>
      </c>
      <c r="D32" s="26" t="inlineStr">
        <is>
          <t>1</t>
        </is>
      </c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20:00 21:00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>
        <is>
          <t>INDUSTRIAL</t>
        </is>
      </c>
      <c r="B33" s="25" t="inlineStr">
        <is>
          <t>FORTALECIMIENTO A LA CALIDAD EDUCATIVA (ESPECIALIDAD/ACREDITACIÓN)</t>
        </is>
      </c>
      <c r="C33" s="26" t="inlineStr">
        <is>
          <t>NG</t>
        </is>
      </c>
      <c r="D33" s="26" t="inlineStr">
        <is>
          <t>3</t>
        </is>
      </c>
      <c r="E33" s="14" t="inlineStr">
        <is>
          <t> </t>
        </is>
      </c>
      <c r="F33" s="14" t="inlineStr">
        <is>
          <t>18:00 20:00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13:00 14:00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24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>TELLO CRUZ JORGE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TORRES PADILLA ALFONSO</t>
        </is>
      </c>
      <c r="B7" s="70" t="n"/>
      <c r="C7" s="70" t="n"/>
      <c r="D7" s="71" t="n"/>
      <c r="E7" s="57" t="inlineStr">
        <is>
          <t>INGENIERO ELECTRÓNICO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 xml:space="preserve">PROFESOR DE ASIGNATURA DE ING. INDUSTRIAL </t>
        </is>
      </c>
      <c r="B9" s="70" t="n"/>
      <c r="C9" s="70" t="n"/>
      <c r="D9" s="71" t="n"/>
      <c r="E9" s="69" t="inlineStr">
        <is>
          <t>01 DE NOVIEMBRE DE 2019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24</v>
      </c>
      <c r="G11" s="6" t="inlineStr">
        <is>
          <t>B</t>
        </is>
      </c>
      <c r="H11" s="5" t="n">
        <v>3</v>
      </c>
      <c r="I11" s="7" t="inlineStr">
        <is>
          <t>T</t>
        </is>
      </c>
      <c r="J11" s="5" t="n">
        <v>27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ELECTRICIDAD Y ELECTRÓNICA INDUSTRIAL (INC-1009)</t>
        </is>
      </c>
      <c r="C15" s="12" t="inlineStr">
        <is>
          <t>1201</t>
        </is>
      </c>
      <c r="D15" s="12" t="inlineStr">
        <is>
          <t>4</t>
        </is>
      </c>
      <c r="E15" s="14" t="inlineStr">
        <is>
          <t> </t>
        </is>
      </c>
      <c r="F15" s="143" t="inlineStr">
        <is>
          <t>07:00 09:00</t>
        </is>
      </c>
      <c r="G15" s="14" t="inlineStr">
        <is>
          <t> </t>
        </is>
      </c>
      <c r="H15" s="14" t="inlineStr">
        <is>
          <t>07:00 09:00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ELECTRICIDAD Y ELECTRÓNICA INDUSTRIAL (INC-1009)</t>
        </is>
      </c>
      <c r="C16" s="12" t="inlineStr">
        <is>
          <t>1251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11:00 13:00</t>
        </is>
      </c>
      <c r="G16" s="14" t="inlineStr">
        <is>
          <t> </t>
        </is>
      </c>
      <c r="H16" s="14" t="inlineStr">
        <is>
          <t>11:00 13:00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ALGORITMOS Y LENGUAJES DE PROGRAMACIÓN (INC-1005)</t>
        </is>
      </c>
      <c r="C17" s="12" t="inlineStr">
        <is>
          <t>1401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09:00 11:00</t>
        </is>
      </c>
      <c r="G17" s="14" t="inlineStr">
        <is>
          <t> </t>
        </is>
      </c>
      <c r="H17" s="14" t="inlineStr">
        <is>
          <t>09:00 11:00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ALGORITMOS Y LENGUAJES DE PROGRAMACIÓN (INC-1005)</t>
        </is>
      </c>
      <c r="C18" s="12" t="inlineStr">
        <is>
          <t>1451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13:00 15:00</t>
        </is>
      </c>
      <c r="G18" s="14" t="inlineStr">
        <is>
          <t> </t>
        </is>
      </c>
      <c r="H18" s="14" t="inlineStr">
        <is>
          <t>13:00 15:00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ALGORITMOS Y LENGUAJES DE PROGRAMACIÓN (INC-1005)</t>
        </is>
      </c>
      <c r="C19" s="12" t="inlineStr">
        <is>
          <t>1481</t>
        </is>
      </c>
      <c r="D19" s="12" t="inlineStr">
        <is>
          <t>4</t>
        </is>
      </c>
      <c r="E19" s="14" t="inlineStr">
        <is>
          <t> </t>
        </is>
      </c>
      <c r="F19" s="14" t="inlineStr">
        <is>
          <t xml:space="preserve">15:00 17:00 H.T. </t>
        </is>
      </c>
      <c r="G19" s="14" t="inlineStr">
        <is>
          <t> </t>
        </is>
      </c>
      <c r="H19" s="14" t="inlineStr">
        <is>
          <t>15:00 17:00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inlineStr">
        <is>
          <t>ELECTRÓNICA</t>
        </is>
      </c>
      <c r="B20" s="11" t="inlineStr">
        <is>
          <t>TÓPICOS SELECTOS DE FÍSICA (ETF-1027)</t>
        </is>
      </c>
      <c r="C20" s="12" t="inlineStr">
        <is>
          <t>3201</t>
        </is>
      </c>
      <c r="D20" s="12" t="inlineStr">
        <is>
          <t>5</t>
        </is>
      </c>
      <c r="E20" s="14" t="inlineStr">
        <is>
          <t>10:00 13:00</t>
        </is>
      </c>
      <c r="F20" s="14" t="inlineStr">
        <is>
          <t> </t>
        </is>
      </c>
      <c r="G20" s="14" t="inlineStr">
        <is>
          <t>09:00 11:00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25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ASESORÍA PARA PROYECTOS TECNOLÓGICOS</t>
        </is>
      </c>
      <c r="C26" s="53" t="inlineStr">
        <is>
          <t>NG</t>
        </is>
      </c>
      <c r="D26" s="26" t="inlineStr">
        <is>
          <t>2</t>
        </is>
      </c>
      <c r="E26" s="14" t="inlineStr">
        <is>
          <t>13:00 15:00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/>
      <c r="B27" s="25" t="inlineStr"/>
      <c r="C27" s="53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27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JEFE DE DIVISIÓN DE ING. ELECTRÓNICA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44" t="inlineStr">
        <is>
          <t>ING. RENÉ RIVERA ROLDÁN</t>
        </is>
      </c>
      <c r="B44" s="145" t="n"/>
      <c r="C44" s="52" t="n"/>
      <c r="D44" s="46" t="n"/>
      <c r="E44" s="46" t="n"/>
      <c r="F44" s="47" t="n"/>
      <c r="G44" s="86" t="inlineStr">
        <is>
          <t>TORRES PADILLA ALFONSO</t>
        </is>
      </c>
      <c r="H44" s="65" t="n"/>
      <c r="I44" s="65" t="n"/>
      <c r="J44" s="66" t="n"/>
      <c r="K44" s="45" t="n"/>
    </row>
    <row r="45" ht="18.75" customFormat="1" customHeight="1" s="43">
      <c r="A45" s="138" t="inlineStr">
        <is>
          <t>JEFA DE DIVISIÓN DE ING. INDUSTRIAL</t>
        </is>
      </c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VENTURA MOJICA EULALIA</t>
        </is>
      </c>
      <c r="B7" s="70" t="n"/>
      <c r="C7" s="70" t="n"/>
      <c r="D7" s="71" t="n"/>
      <c r="E7" s="57" t="inlineStr">
        <is>
          <t>LIC. EN PSICOLOGÍA / MAESTRA EN RELACIONES INTERINSTITUCIONALES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PTC TITULAR "A" DE ING. INDUSTRIAL</t>
        </is>
      </c>
      <c r="B9" s="70" t="n"/>
      <c r="C9" s="70" t="n"/>
      <c r="D9" s="71" t="n"/>
      <c r="E9" s="69" t="inlineStr">
        <is>
          <t>01 DE AGOSTO DE 2001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 - AGOSTO 2024)</t>
        </is>
      </c>
      <c r="B11" s="70" t="n"/>
      <c r="C11" s="70" t="n"/>
      <c r="D11" s="70" t="n"/>
      <c r="E11" s="76" t="inlineStr">
        <is>
          <t>A</t>
        </is>
      </c>
      <c r="F11" s="5" t="n">
        <v>40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FUNDAMENTOS DE INVESTIGACIÓN (ACC-0906)</t>
        </is>
      </c>
      <c r="C15" s="12" t="inlineStr">
        <is>
          <t>1101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11:00 13:00</t>
        </is>
      </c>
      <c r="G15" s="14" t="inlineStr">
        <is>
          <t> </t>
        </is>
      </c>
      <c r="H15" s="14" t="inlineStr">
        <is>
          <t>11:00 13:00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TALLER DE LIDERAZGO (INC-1030)</t>
        </is>
      </c>
      <c r="C16" s="12" t="inlineStr">
        <is>
          <t>1201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09:00 11:00</t>
        </is>
      </c>
      <c r="G16" s="14" t="inlineStr">
        <is>
          <t> </t>
        </is>
      </c>
      <c r="H16" s="14" t="inlineStr">
        <is>
          <t>09:00 11:00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TALLER DE LIDERAZGO (INC-1030)</t>
        </is>
      </c>
      <c r="C17" s="12" t="inlineStr">
        <is>
          <t>1251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15:00 17:00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14:00 16:00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TALLER DE INVESTIGACIÓN I (ACA-0909)</t>
        </is>
      </c>
      <c r="C18" s="12" t="inlineStr">
        <is>
          <t>1601</t>
        </is>
      </c>
      <c r="D18" s="12" t="inlineStr">
        <is>
          <t>4</t>
        </is>
      </c>
      <c r="E18" s="14" t="inlineStr">
        <is>
          <t>11:00 13:00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09:00 11:00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RELACIONES INDUSTRIALES (INC-1026)</t>
        </is>
      </c>
      <c r="C19" s="12" t="inlineStr">
        <is>
          <t>1851</t>
        </is>
      </c>
      <c r="D19" s="12" t="inlineStr">
        <is>
          <t>4</t>
        </is>
      </c>
      <c r="E19" s="14" t="inlineStr">
        <is>
          <t>13:00 15:00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16:00 18:00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20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TUTORIA</t>
        </is>
      </c>
      <c r="C26" s="53" t="inlineStr">
        <is>
          <t>1951/1101</t>
        </is>
      </c>
      <c r="D26" s="26" t="inlineStr">
        <is>
          <t>2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14:00 15:00</t>
        </is>
      </c>
      <c r="H26" s="14" t="inlineStr">
        <is>
          <t> </t>
        </is>
      </c>
      <c r="I26" s="14" t="inlineStr">
        <is>
          <t>12:00 13:00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ACTIVIDAD COMPLEMENTARIA PRESENCIAL</t>
        </is>
      </c>
      <c r="C27" s="53" t="inlineStr">
        <is>
          <t>F/GR</t>
        </is>
      </c>
      <c r="D27" s="26" t="inlineStr">
        <is>
          <t>2</t>
        </is>
      </c>
      <c r="E27" s="14" t="inlineStr">
        <is>
          <t>10:00 11:00</t>
        </is>
      </c>
      <c r="F27" s="14" t="inlineStr">
        <is>
          <t>14:00 15:00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COORDINACIÓN DE RESIDENCIAS PROFESIONALES Y TITULACIÓN</t>
        </is>
      </c>
      <c r="C28" s="53" t="inlineStr">
        <is>
          <t>NG</t>
        </is>
      </c>
      <c r="D28" s="26" t="inlineStr">
        <is>
          <t>4</t>
        </is>
      </c>
      <c r="E28" s="14" t="inlineStr">
        <is>
          <t>09:00 10:00</t>
        </is>
      </c>
      <c r="F28" s="14" t="inlineStr">
        <is>
          <t> </t>
        </is>
      </c>
      <c r="G28" s="14" t="inlineStr">
        <is>
          <t>09:00 12:00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>
        <is>
          <t>INDUSTRIAL</t>
        </is>
      </c>
      <c r="B29" s="25" t="inlineStr">
        <is>
          <t>SEGUIMIENTO DE COHORTE GENERACIONAL</t>
        </is>
      </c>
      <c r="C29" s="53" t="inlineStr">
        <is>
          <t>NG</t>
        </is>
      </c>
      <c r="D29" s="26" t="inlineStr">
        <is>
          <t>3</t>
        </is>
      </c>
      <c r="E29" s="14" t="inlineStr">
        <is>
          <t> </t>
        </is>
      </c>
      <c r="F29" s="14" t="inlineStr">
        <is>
          <t>17:00 18:00</t>
        </is>
      </c>
      <c r="G29" s="14" t="inlineStr">
        <is>
          <t>12:00 13:00</t>
        </is>
      </c>
      <c r="H29" s="14" t="inlineStr">
        <is>
          <t> </t>
        </is>
      </c>
      <c r="I29" s="14" t="inlineStr">
        <is>
          <t>11:00 12:00</t>
        </is>
      </c>
      <c r="J29" s="14" t="inlineStr">
        <is>
          <t> </t>
        </is>
      </c>
      <c r="K29" s="27" t="n"/>
    </row>
    <row r="30" ht="24" customHeight="1" s="134">
      <c r="A30" s="24" t="inlineStr">
        <is>
          <t>INDUSTRIAL</t>
        </is>
      </c>
      <c r="B30" s="25" t="inlineStr">
        <is>
          <t>APORTACIÓN A LA LINEA DE INVESTIGACIÓN Y C.A</t>
        </is>
      </c>
      <c r="C30" s="53" t="inlineStr">
        <is>
          <t>NG</t>
        </is>
      </c>
      <c r="D30" s="26" t="inlineStr">
        <is>
          <t>4</t>
        </is>
      </c>
      <c r="E30" s="14" t="inlineStr">
        <is>
          <t>16:00 18:00</t>
        </is>
      </c>
      <c r="F30" s="14" t="inlineStr">
        <is>
          <t> </t>
        </is>
      </c>
      <c r="G30" s="14" t="inlineStr">
        <is>
          <t>16:00 18:00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>
        <is>
          <t>INDUSTRIAL</t>
        </is>
      </c>
      <c r="B31" s="25" t="inlineStr">
        <is>
          <t>FORTALECIMIENTO A LA CALIDAD EDUCATIVA (ESPECIALIDAD/ACREDITACIÓN)</t>
        </is>
      </c>
      <c r="C31" s="53" t="inlineStr">
        <is>
          <t>NG</t>
        </is>
      </c>
      <c r="D31" s="26" t="inlineStr">
        <is>
          <t>5</t>
        </is>
      </c>
      <c r="E31" s="14" t="inlineStr">
        <is>
          <t> </t>
        </is>
      </c>
      <c r="F31" s="14" t="inlineStr">
        <is>
          <t> </t>
        </is>
      </c>
      <c r="G31" s="14" t="inlineStr">
        <is>
          <t>15:00 16:00</t>
        </is>
      </c>
      <c r="H31" s="14" t="inlineStr">
        <is>
          <t>14:00 18:00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20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>VENTURA MOJICA EULALIA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VIGNATI SÁNCHEZ ENRIQUE </t>
        </is>
      </c>
      <c r="B7" s="70" t="n"/>
      <c r="C7" s="70" t="n"/>
      <c r="D7" s="71" t="n"/>
      <c r="E7" s="57" t="inlineStr">
        <is>
          <t>ING.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SEPTIEMBRE 2019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20</v>
      </c>
      <c r="G11" s="6" t="inlineStr">
        <is>
          <t>B</t>
        </is>
      </c>
      <c r="H11" s="5" t="n">
        <v>10</v>
      </c>
      <c r="I11" s="7" t="inlineStr">
        <is>
          <t>T</t>
        </is>
      </c>
      <c r="J11" s="5" t="n">
        <v>30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INVESTIGACIÓN DE OPERACIONES I (INC-1018)</t>
        </is>
      </c>
      <c r="C15" s="12" t="inlineStr">
        <is>
          <t>1401</t>
        </is>
      </c>
      <c r="D15" s="12" t="inlineStr">
        <is>
          <t>4</t>
        </is>
      </c>
      <c r="E15" s="14" t="inlineStr">
        <is>
          <t> </t>
        </is>
      </c>
      <c r="F15" s="143" t="inlineStr">
        <is>
          <t>11:00 13:00</t>
        </is>
      </c>
      <c r="G15" s="14" t="inlineStr">
        <is>
          <t> </t>
        </is>
      </c>
      <c r="H15" s="14" t="inlineStr">
        <is>
          <t> </t>
        </is>
      </c>
      <c r="I15" s="143" t="inlineStr">
        <is>
          <t>09:00 11:00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INVESTIGACIÓN DE OPERACIONES I (INC-1018)</t>
        </is>
      </c>
      <c r="C16" s="12" t="inlineStr">
        <is>
          <t>1451</t>
        </is>
      </c>
      <c r="D16" s="12" t="inlineStr">
        <is>
          <t>4</t>
        </is>
      </c>
      <c r="E16" s="143" t="inlineStr">
        <is>
          <t>13:00 15:00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3" t="inlineStr">
        <is>
          <t>12:00 14:00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INVESTIGACIÓN DE OPERACIONES II (INC-1019)</t>
        </is>
      </c>
      <c r="C17" s="12" t="inlineStr">
        <is>
          <t>1501</t>
        </is>
      </c>
      <c r="D17" s="12" t="inlineStr">
        <is>
          <t>4</t>
        </is>
      </c>
      <c r="E17" s="143" t="inlineStr">
        <is>
          <t>11:00 13:00</t>
        </is>
      </c>
      <c r="F17" s="14" t="inlineStr">
        <is>
          <t> </t>
        </is>
      </c>
      <c r="G17" s="14" t="inlineStr">
        <is>
          <t>11:00 13:00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INVESTIGACIÓN DE OPERACIONES I (INC-1018)</t>
        </is>
      </c>
      <c r="C18" s="12" t="inlineStr">
        <is>
          <t>1481</t>
        </is>
      </c>
      <c r="D18" s="12" t="inlineStr">
        <is>
          <t>4</t>
        </is>
      </c>
      <c r="E18" s="14" t="inlineStr">
        <is>
          <t xml:space="preserve">09:00 11:00 H.T. </t>
        </is>
      </c>
      <c r="F18" s="14" t="inlineStr">
        <is>
          <t>13:00 14:00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11:00 12:00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GESTIÓN DE LOS SISTEMAS DE CALIDAD (INC-1015)</t>
        </is>
      </c>
      <c r="C19" s="12" t="inlineStr">
        <is>
          <t>1751</t>
        </is>
      </c>
      <c r="D19" s="12" t="inlineStr">
        <is>
          <t>4</t>
        </is>
      </c>
      <c r="E19" s="14" t="inlineStr">
        <is>
          <t> </t>
        </is>
      </c>
      <c r="F19" s="14" t="inlineStr">
        <is>
          <t>14:00 16:00</t>
        </is>
      </c>
      <c r="G19" s="14" t="inlineStr">
        <is>
          <t> </t>
        </is>
      </c>
      <c r="H19" s="14" t="inlineStr">
        <is>
          <t>12:00 14:00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inlineStr">
        <is>
          <t>INDUSTRIAL</t>
        </is>
      </c>
      <c r="B20" s="11" t="inlineStr">
        <is>
          <t>SISTEMAS INTEGRAD0S PARA LA CALIDAD (LMC-2102)</t>
        </is>
      </c>
      <c r="C20" s="12" t="inlineStr">
        <is>
          <t>1851</t>
        </is>
      </c>
      <c r="D20" s="12" t="inlineStr">
        <is>
          <t>4</t>
        </is>
      </c>
      <c r="E20" s="14" t="inlineStr">
        <is>
          <t> </t>
        </is>
      </c>
      <c r="F20" s="14" t="inlineStr">
        <is>
          <t> </t>
        </is>
      </c>
      <c r="G20" s="14" t="inlineStr">
        <is>
          <t>13:00 15:00</t>
        </is>
      </c>
      <c r="H20" s="14" t="inlineStr">
        <is>
          <t>14:00 16:00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inlineStr">
        <is>
          <t>INDUSTRIAL</t>
        </is>
      </c>
      <c r="B21" s="11" t="inlineStr">
        <is>
          <t>SISTEMAS INTEGRAD0S PARA LA CALIDAD (LMC-2102)</t>
        </is>
      </c>
      <c r="C21" s="12" t="inlineStr">
        <is>
          <t>1881</t>
        </is>
      </c>
      <c r="D21" s="12" t="inlineStr">
        <is>
          <t>4</t>
        </is>
      </c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10:00 12:00</t>
        </is>
      </c>
      <c r="I21" s="14" t="inlineStr">
        <is>
          <t xml:space="preserve">14:00 16:00 H.T.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28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ASESOR DE RESIDENCIAS PROFESIONALES Y TITULACIÓN</t>
        </is>
      </c>
      <c r="C26" s="53" t="inlineStr">
        <is>
          <t>NG</t>
        </is>
      </c>
      <c r="D26" s="26" t="inlineStr">
        <is>
          <t>2</t>
        </is>
      </c>
      <c r="E26" s="14" t="inlineStr">
        <is>
          <t>15:00 16:00</t>
        </is>
      </c>
      <c r="F26" s="14" t="inlineStr">
        <is>
          <t> </t>
        </is>
      </c>
      <c r="G26" s="14" t="inlineStr">
        <is>
          <t>15:00 16:00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/>
      <c r="B27" s="25" t="inlineStr"/>
      <c r="C27" s="53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30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VIGNATI SÁNCHEZ ENRIQUE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AVILA GARCÍA LORENZO </t>
        </is>
      </c>
      <c r="B7" s="70" t="n"/>
      <c r="C7" s="70" t="n"/>
      <c r="D7" s="71" t="n"/>
      <c r="E7" s="57" t="inlineStr">
        <is>
          <t>ING. INDUSTRIAL / M. EN RELACIONES INTERINSTITUCIONALES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PTC ASOCIADO "B" DE ING. INDUSTRIAL</t>
        </is>
      </c>
      <c r="B9" s="70" t="n"/>
      <c r="C9" s="70" t="n"/>
      <c r="D9" s="71" t="n"/>
      <c r="E9" s="69" t="inlineStr">
        <is>
          <t>01 DE ENERO DE 1999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40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 xml:space="preserve">ADMINISTRACIÓN DE LAS OPERACIONES II (INC-1002) </t>
        </is>
      </c>
      <c r="C15" s="12" t="inlineStr">
        <is>
          <t>1601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11:00 13:00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07:00 09:00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 xml:space="preserve">ADMINISTRACIÓN DE LAS OPERACIONES II (INC-1002) </t>
        </is>
      </c>
      <c r="C16" s="12" t="inlineStr">
        <is>
          <t>1681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 xml:space="preserve">15:00 17:00 H.T. </t>
        </is>
      </c>
      <c r="G16" s="14" t="inlineStr">
        <is>
          <t> </t>
        </is>
      </c>
      <c r="H16" s="14" t="inlineStr">
        <is>
          <t>09:00 11:00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INGENIERÍA DE SISTEMAS (INR-1017)</t>
        </is>
      </c>
      <c r="C17" s="12" t="inlineStr">
        <is>
          <t>1751</t>
        </is>
      </c>
      <c r="D17" s="12" t="inlineStr">
        <is>
          <t>3</t>
        </is>
      </c>
      <c r="E17" s="14" t="inlineStr">
        <is>
          <t>16:00 17:00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14:00 16:00</t>
        </is>
      </c>
      <c r="J17" s="14" t="inlineStr">
        <is>
          <t> </t>
        </is>
      </c>
      <c r="K17" s="17" t="n"/>
    </row>
    <row r="18" ht="17.25" customHeight="1" s="134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11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PROYECTO PARA VERANO INTERNACIONAL DE INVESTIGACIÓN EN CIENCIA Y TECNOLOGÍA 2025</t>
        </is>
      </c>
      <c r="C26" s="53" t="inlineStr">
        <is>
          <t>NG</t>
        </is>
      </c>
      <c r="D26" s="26" t="inlineStr">
        <is>
          <t>5</t>
        </is>
      </c>
      <c r="E26" s="14" t="inlineStr">
        <is>
          <t>08:00 09:00</t>
        </is>
      </c>
      <c r="F26" s="14" t="inlineStr">
        <is>
          <t>09:00 11:00</t>
        </is>
      </c>
      <c r="G26" s="14" t="inlineStr">
        <is>
          <t>07:00 09:00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APORTACIÓN A LA LINEA DE INVESTIGACIÓN Y C.A</t>
        </is>
      </c>
      <c r="C27" s="53" t="inlineStr">
        <is>
          <t>NG</t>
        </is>
      </c>
      <c r="D27" s="26" t="inlineStr">
        <is>
          <t>5</t>
        </is>
      </c>
      <c r="E27" s="14" t="inlineStr">
        <is>
          <t>13:00 15:00</t>
        </is>
      </c>
      <c r="F27" s="14" t="inlineStr">
        <is>
          <t>17:00 18:00</t>
        </is>
      </c>
      <c r="G27" s="14" t="inlineStr">
        <is>
          <t>10:00 12:00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ASESOR DE RESIDENCIAS PROFESIONALES Y TITULACIÓN</t>
        </is>
      </c>
      <c r="C28" s="53" t="inlineStr">
        <is>
          <t>NG</t>
        </is>
      </c>
      <c r="D28" s="26" t="inlineStr">
        <is>
          <t>5</t>
        </is>
      </c>
      <c r="E28" s="14" t="inlineStr">
        <is>
          <t>15:00 16:00</t>
        </is>
      </c>
      <c r="F28" s="14" t="inlineStr">
        <is>
          <t> </t>
        </is>
      </c>
      <c r="G28" s="14" t="inlineStr">
        <is>
          <t>13:00 14:00</t>
        </is>
      </c>
      <c r="H28" s="14" t="inlineStr">
        <is>
          <t>16:00 18:00</t>
        </is>
      </c>
      <c r="I28" s="14" t="inlineStr">
        <is>
          <t>10:00 11:00</t>
        </is>
      </c>
      <c r="J28" s="14" t="inlineStr">
        <is>
          <t> </t>
        </is>
      </c>
      <c r="K28" s="27" t="n"/>
    </row>
    <row r="29" ht="24" customHeight="1" s="134">
      <c r="A29" s="24" t="inlineStr">
        <is>
          <t>INDUSTRIAL</t>
        </is>
      </c>
      <c r="B29" s="25" t="inlineStr">
        <is>
          <t xml:space="preserve">IMPLEMENTACIÓN DE ESTRATEGIAS PARA INCREMENTAR EL INDICE DE TITULACIÓN </t>
        </is>
      </c>
      <c r="C29" s="53" t="inlineStr">
        <is>
          <t>NG</t>
        </is>
      </c>
      <c r="D29" s="26" t="inlineStr">
        <is>
          <t>4</t>
        </is>
      </c>
      <c r="E29" s="14" t="inlineStr">
        <is>
          <t>11:00 12:00</t>
        </is>
      </c>
      <c r="F29" s="14" t="inlineStr">
        <is>
          <t> </t>
        </is>
      </c>
      <c r="G29" s="14" t="inlineStr">
        <is>
          <t>12:00 13:00</t>
        </is>
      </c>
      <c r="H29" s="14" t="inlineStr">
        <is>
          <t>11:00 13:00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>
        <is>
          <t>INDUSTRIAL</t>
        </is>
      </c>
      <c r="B30" s="25" t="inlineStr">
        <is>
          <t xml:space="preserve">IMPLEMENTACIÓN DE ESTRATEGIAS PARA INCREMENTAR EL INDICE DE TITULACIÓN </t>
        </is>
      </c>
      <c r="C30" s="53" t="inlineStr">
        <is>
          <t>NG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 </t>
        </is>
      </c>
      <c r="G30" s="14" t="inlineStr">
        <is>
          <t>15:00 16:00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>
        <is>
          <t>INDUSTRIAL</t>
        </is>
      </c>
      <c r="B31" s="25" t="inlineStr">
        <is>
          <t>ACTIVIDAD COMPLEMENTARIA PRESENCIAL</t>
        </is>
      </c>
      <c r="C31" s="53" t="inlineStr">
        <is>
          <t>NG</t>
        </is>
      </c>
      <c r="D31" s="26" t="inlineStr">
        <is>
          <t>2</t>
        </is>
      </c>
      <c r="E31" s="14" t="inlineStr">
        <is>
          <t> </t>
        </is>
      </c>
      <c r="F31" s="14" t="inlineStr">
        <is>
          <t>14:00 15:00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09:00 10:00</t>
        </is>
      </c>
      <c r="J31" s="14" t="inlineStr">
        <is>
          <t> </t>
        </is>
      </c>
      <c r="K31" s="27" t="n"/>
    </row>
    <row r="32" ht="24" customHeight="1" s="134">
      <c r="A32" s="24" t="inlineStr">
        <is>
          <t>INDUSTRIAL</t>
        </is>
      </c>
      <c r="B32" s="25" t="inlineStr">
        <is>
          <t>FORTALECIMIENTO A LA CALIDAD EDUCATIVA (ESPECIALIDAD/ACREDITACIÓN)</t>
        </is>
      </c>
      <c r="C32" s="53" t="inlineStr">
        <is>
          <t>NG</t>
        </is>
      </c>
      <c r="D32" s="26" t="inlineStr">
        <is>
          <t>4</t>
        </is>
      </c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14:00 16:00</t>
        </is>
      </c>
      <c r="I32" s="14" t="inlineStr">
        <is>
          <t>11:00 13:00</t>
        </is>
      </c>
      <c r="J32" s="14" t="inlineStr">
        <is>
          <t> </t>
        </is>
      </c>
      <c r="K32" s="27" t="n"/>
    </row>
    <row r="33" ht="21" customHeight="1" s="134">
      <c r="A33" s="24" t="inlineStr">
        <is>
          <t>INDUSTRIAL</t>
        </is>
      </c>
      <c r="B33" s="25" t="inlineStr">
        <is>
          <t>DIFUSIÓN DEL PROGRAMA EDUCATIVO</t>
        </is>
      </c>
      <c r="C33" s="53" t="inlineStr"/>
      <c r="D33" s="26" t="inlineStr">
        <is>
          <t>3</t>
        </is>
      </c>
      <c r="E33" s="14" t="inlineStr">
        <is>
          <t>09:00 11:00</t>
        </is>
      </c>
      <c r="F33" s="14" t="inlineStr">
        <is>
          <t> </t>
        </is>
      </c>
      <c r="G33" s="14" t="inlineStr">
        <is>
          <t>09:00 10:00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29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AVILA GARCÍA LORENZO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5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BARRERA RAMIREZ JUAN CARLOS </t>
        </is>
      </c>
      <c r="B7" s="70" t="n"/>
      <c r="C7" s="70" t="n"/>
      <c r="D7" s="71" t="n"/>
      <c r="E7" s="57" t="inlineStr">
        <is>
          <t>ING. ELECTRICO-ELECTRONICO UNAM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MAYO DEL 2018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15</v>
      </c>
      <c r="G11" s="6" t="inlineStr">
        <is>
          <t>B</t>
        </is>
      </c>
      <c r="H11" s="5" t="n">
        <v>10</v>
      </c>
      <c r="I11" s="7" t="inlineStr">
        <is>
          <t>T</t>
        </is>
      </c>
      <c r="J11" s="5" t="n">
        <v>25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CÁLCULO DIFERENCIAL (ACF-0901)</t>
        </is>
      </c>
      <c r="C15" s="12" t="inlineStr">
        <is>
          <t>1101</t>
        </is>
      </c>
      <c r="D15" s="12" t="inlineStr">
        <is>
          <t>5</t>
        </is>
      </c>
      <c r="E15" s="14" t="inlineStr">
        <is>
          <t> </t>
        </is>
      </c>
      <c r="F15" s="143" t="inlineStr">
        <is>
          <t>09:00 11:00</t>
        </is>
      </c>
      <c r="G15" s="14" t="inlineStr">
        <is>
          <t> </t>
        </is>
      </c>
      <c r="H15" s="143" t="inlineStr">
        <is>
          <t>09:00 11:00</t>
        </is>
      </c>
      <c r="I15" s="143" t="inlineStr">
        <is>
          <t>09:00 10:00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CÁLCULO INTEGRAL (ACF-0902)</t>
        </is>
      </c>
      <c r="C16" s="12" t="inlineStr">
        <is>
          <t>1201</t>
        </is>
      </c>
      <c r="D16" s="12" t="inlineStr">
        <is>
          <t>5</t>
        </is>
      </c>
      <c r="E16" s="143" t="inlineStr">
        <is>
          <t>07:00 09:00</t>
        </is>
      </c>
      <c r="F16" s="14" t="inlineStr">
        <is>
          <t> </t>
        </is>
      </c>
      <c r="G16" s="143" t="inlineStr">
        <is>
          <t>07:00 09:00</t>
        </is>
      </c>
      <c r="H16" s="14" t="inlineStr">
        <is>
          <t> </t>
        </is>
      </c>
      <c r="I16" s="143" t="inlineStr">
        <is>
          <t>10:00 11:00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CÁLCULO VECTORIAL (ACF-0904)</t>
        </is>
      </c>
      <c r="C17" s="12" t="inlineStr">
        <is>
          <t>1301</t>
        </is>
      </c>
      <c r="D17" s="12" t="inlineStr">
        <is>
          <t>5</t>
        </is>
      </c>
      <c r="E17" s="14" t="inlineStr">
        <is>
          <t>09:00 11:00</t>
        </is>
      </c>
      <c r="F17" s="14" t="inlineStr">
        <is>
          <t> </t>
        </is>
      </c>
      <c r="G17" s="14" t="inlineStr">
        <is>
          <t>09:00 11:00</t>
        </is>
      </c>
      <c r="H17" s="14" t="inlineStr">
        <is>
          <t> </t>
        </is>
      </c>
      <c r="I17" s="14" t="inlineStr">
        <is>
          <t>08:00 09:00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FÍSICA (INC-1013)</t>
        </is>
      </c>
      <c r="C18" s="12" t="inlineStr">
        <is>
          <t>1401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07:00 09:00</t>
        </is>
      </c>
      <c r="G18" s="14" t="inlineStr">
        <is>
          <t> </t>
        </is>
      </c>
      <c r="H18" s="14" t="inlineStr">
        <is>
          <t>07:00 09:00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FÍSICA (INC-1013)</t>
        </is>
      </c>
      <c r="C19" s="12" t="inlineStr">
        <is>
          <t>1451</t>
        </is>
      </c>
      <c r="D19" s="12" t="inlineStr">
        <is>
          <t>4</t>
        </is>
      </c>
      <c r="E19" s="14" t="inlineStr">
        <is>
          <t> </t>
        </is>
      </c>
      <c r="F19" s="14" t="inlineStr">
        <is>
          <t>11:00 13:00</t>
        </is>
      </c>
      <c r="G19" s="14" t="inlineStr">
        <is>
          <t> </t>
        </is>
      </c>
      <c r="H19" s="14" t="inlineStr">
        <is>
          <t>11:00 13:00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/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23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ASESORÍA DE ÁLGEBRA</t>
        </is>
      </c>
      <c r="C26" s="53" t="inlineStr">
        <is>
          <t>1101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11:00 12:00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ASESORÍA DE MATEMÁTICAS</t>
        </is>
      </c>
      <c r="C27" s="53" t="inlineStr">
        <is>
          <t>NG</t>
        </is>
      </c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12:00 13:00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25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BARRERA RAMIREZ JUAN CARLOS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CASTAÑEDA ALCANTARA EMILIO </t>
        </is>
      </c>
      <c r="B7" s="70" t="n"/>
      <c r="C7" s="70" t="n"/>
      <c r="D7" s="71" t="n"/>
      <c r="E7" s="57" t="inlineStr">
        <is>
          <t>ING.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SEPTIEMBRE DE 2019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13</v>
      </c>
      <c r="G11" s="6" t="inlineStr">
        <is>
          <t>B</t>
        </is>
      </c>
      <c r="H11" s="5" t="n">
        <v>10</v>
      </c>
      <c r="I11" s="7" t="inlineStr">
        <is>
          <t>T</t>
        </is>
      </c>
      <c r="J11" s="5" t="n">
        <v>23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 xml:space="preserve">PLANEACIÓN Y DISEÑO DE INSTALACIONES (INC-1022) </t>
        </is>
      </c>
      <c r="C15" s="12" t="inlineStr">
        <is>
          <t>1751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 </t>
        </is>
      </c>
      <c r="G15" s="143" t="inlineStr">
        <is>
          <t>16:00 18:00</t>
        </is>
      </c>
      <c r="H15" s="143" t="inlineStr">
        <is>
          <t>15:00 17:00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TÓPICOS LEAN (LME-2105)</t>
        </is>
      </c>
      <c r="C16" s="12" t="inlineStr">
        <is>
          <t>1851</t>
        </is>
      </c>
      <c r="D16" s="12" t="inlineStr">
        <is>
          <t>4</t>
        </is>
      </c>
      <c r="E16" s="143" t="inlineStr">
        <is>
          <t>15:00 17:00</t>
        </is>
      </c>
      <c r="F16" s="143" t="inlineStr">
        <is>
          <t>17:00 19:00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TÓPICOS LEAN (LME-2105)</t>
        </is>
      </c>
      <c r="C17" s="12" t="inlineStr">
        <is>
          <t>1881</t>
        </is>
      </c>
      <c r="D17" s="12" t="inlineStr">
        <is>
          <t>4</t>
        </is>
      </c>
      <c r="E17" s="14" t="inlineStr">
        <is>
          <t> </t>
        </is>
      </c>
      <c r="F17" s="143" t="inlineStr">
        <is>
          <t>19:00 21:00</t>
        </is>
      </c>
      <c r="G17" s="14" t="inlineStr">
        <is>
          <t xml:space="preserve">18:00 20:00 H.T.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OPTIMIZACIÓN DE PROCESOS DE MANUFACTURA (LMC-2107)</t>
        </is>
      </c>
      <c r="C18" s="12" t="inlineStr">
        <is>
          <t>1951</t>
        </is>
      </c>
      <c r="D18" s="12" t="inlineStr">
        <is>
          <t>4</t>
        </is>
      </c>
      <c r="E18" s="14" t="inlineStr">
        <is>
          <t>17:00 19:00</t>
        </is>
      </c>
      <c r="F18" s="14" t="inlineStr">
        <is>
          <t>15:00 17:00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PROBABILIDAD Y ESTADÍSTICA (AEC-1053)</t>
        </is>
      </c>
      <c r="C19" s="12" t="inlineStr">
        <is>
          <t>1281</t>
        </is>
      </c>
      <c r="D19" s="12" t="inlineStr">
        <is>
          <t>4</t>
        </is>
      </c>
      <c r="E19" s="14" t="inlineStr">
        <is>
          <t xml:space="preserve">19:00 21:00 H.T.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17:00 19:00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20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ASESORÍA DE RESIDENCIAS PROFESIONALES Y TITULACIÓN</t>
        </is>
      </c>
      <c r="C26" s="53" t="inlineStr">
        <is>
          <t>NG</t>
        </is>
      </c>
      <c r="D26" s="26" t="inlineStr">
        <is>
          <t>2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20:00 21:00</t>
        </is>
      </c>
      <c r="H26" s="14" t="inlineStr">
        <is>
          <t>19:00 20:00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ASESORÍA EN LÍNEA DE INGENIERÍA APLICADA</t>
        </is>
      </c>
      <c r="C27" s="53" t="inlineStr">
        <is>
          <t>NG</t>
        </is>
      </c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20:00 21:00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3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23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CASTAÑEDA ALCANTARA EMILIO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5" zoomScale="120" zoomScaleNormal="100" zoomScalePageLayoutView="120" workbookViewId="0">
      <selection activeCell="C34" sqref="C34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CAYETANO MELENDEZ ROCIO</t>
        </is>
      </c>
      <c r="B7" s="70" t="n"/>
      <c r="C7" s="70" t="n"/>
      <c r="D7" s="71" t="n"/>
      <c r="E7" s="57" t="inlineStr">
        <is>
          <t> 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 </t>
        </is>
      </c>
      <c r="B9" s="70" t="n"/>
      <c r="C9" s="70" t="n"/>
      <c r="D9" s="71" t="n"/>
      <c r="E9" s="69" t="inlineStr">
        <is>
          <t> 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 </t>
        </is>
      </c>
      <c r="B11" s="70" t="n"/>
      <c r="C11" s="70" t="n"/>
      <c r="D11" s="70" t="n"/>
      <c r="E11" s="76" t="inlineStr">
        <is>
          <t>A</t>
        </is>
      </c>
      <c r="F11" s="5" t="n">
        <v>4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PROBABILIDAD Y ESTADÍSTICA (AEC-1053)</t>
        </is>
      </c>
      <c r="C15" s="12" t="inlineStr">
        <is>
          <t>1251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 </t>
        </is>
      </c>
      <c r="G15" s="14" t="inlineStr">
        <is>
          <t>16:00 18:00</t>
        </is>
      </c>
      <c r="H15" s="14" t="inlineStr">
        <is>
          <t>15:00 17:00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n"/>
      <c r="B16" s="11" t="inlineStr"/>
      <c r="C16" s="12" t="inlineStr">
        <is>
          <t> </t>
        </is>
      </c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4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/>
      <c r="B26" s="25" t="inlineStr"/>
      <c r="C26" s="53" t="inlineStr"/>
      <c r="D26" s="26" t="inlineStr"/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/>
      <c r="B27" s="25" t="inlineStr"/>
      <c r="C27" s="53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0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>CAYETANO MELENDEZ ROCIO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COTE SÁNCHEZ DAVID </t>
        </is>
      </c>
      <c r="B7" s="70" t="n"/>
      <c r="C7" s="70" t="n"/>
      <c r="D7" s="71" t="n"/>
      <c r="E7" s="57" t="inlineStr">
        <is>
          <t>ING. INDUSTRIAL/ M. EN INGENIERÍA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PTC ASOCIADO "A" DE ING. INDUSTRIAL</t>
        </is>
      </c>
      <c r="B9" s="70" t="n"/>
      <c r="C9" s="70" t="n"/>
      <c r="D9" s="71" t="n"/>
      <c r="E9" s="69" t="inlineStr">
        <is>
          <t>01 DE SEPTIEMBRE DE 2004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40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ESTUDIO DEL TRABAJO I (INJ-1011)</t>
        </is>
      </c>
      <c r="C15" s="12" t="inlineStr">
        <is>
          <t>1301</t>
        </is>
      </c>
      <c r="D15" s="12" t="inlineStr">
        <is>
          <t>6</t>
        </is>
      </c>
      <c r="E15" s="14" t="inlineStr">
        <is>
          <t>11:00 13:00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11:00 13:00</t>
        </is>
      </c>
      <c r="I15" s="14" t="inlineStr">
        <is>
          <t>10:00 12:00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ERGONOMÍA (INF-1010)</t>
        </is>
      </c>
      <c r="C16" s="12" t="inlineStr">
        <is>
          <t>1501</t>
        </is>
      </c>
      <c r="D16" s="12" t="inlineStr">
        <is>
          <t>5</t>
        </is>
      </c>
      <c r="E16" s="14" t="inlineStr">
        <is>
          <t> </t>
        </is>
      </c>
      <c r="F16" s="14" t="inlineStr">
        <is>
          <t> </t>
        </is>
      </c>
      <c r="G16" s="14" t="inlineStr">
        <is>
          <t>13:00 14:00</t>
        </is>
      </c>
      <c r="H16" s="14" t="inlineStr">
        <is>
          <t>07:00 09:00</t>
        </is>
      </c>
      <c r="I16" s="14" t="inlineStr">
        <is>
          <t>07:00 09:00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SIMULACIÓN (INC-1027)</t>
        </is>
      </c>
      <c r="C17" s="12" t="inlineStr">
        <is>
          <t>1601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07:00 09:00</t>
        </is>
      </c>
      <c r="G17" s="14" t="inlineStr">
        <is>
          <t> </t>
        </is>
      </c>
      <c r="H17" s="14" t="inlineStr">
        <is>
          <t>09:00 11:00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SIMULACIÓN (INC-1027)</t>
        </is>
      </c>
      <c r="C18" s="12" t="inlineStr">
        <is>
          <t>1681</t>
        </is>
      </c>
      <c r="D18" s="12" t="inlineStr">
        <is>
          <t>4</t>
        </is>
      </c>
      <c r="E18" s="14" t="inlineStr">
        <is>
          <t>09:00 11:00</t>
        </is>
      </c>
      <c r="F18" s="14" t="inlineStr">
        <is>
          <t> </t>
        </is>
      </c>
      <c r="G18" s="14" t="inlineStr">
        <is>
          <t xml:space="preserve">16:00 18:00 H.T.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SIMULACIÓN DEL PROCESO (LMH-2103)</t>
        </is>
      </c>
      <c r="C19" s="12" t="inlineStr">
        <is>
          <t>1851</t>
        </is>
      </c>
      <c r="D19" s="12" t="inlineStr">
        <is>
          <t>4</t>
        </is>
      </c>
      <c r="E19" s="14" t="inlineStr">
        <is>
          <t> </t>
        </is>
      </c>
      <c r="F19" s="14" t="inlineStr">
        <is>
          <t>13:00 15:00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13:00 15:00</t>
        </is>
      </c>
      <c r="J19" s="14" t="inlineStr">
        <is>
          <t> </t>
        </is>
      </c>
      <c r="K19" s="17" t="n"/>
    </row>
    <row r="20" ht="19.5" customHeight="1" s="134">
      <c r="A20" s="10" t="inlineStr">
        <is>
          <t>INDUSTRIAL</t>
        </is>
      </c>
      <c r="B20" s="11" t="inlineStr">
        <is>
          <t>SIMULACIÓN DEL PROCESO (LMH-2103)</t>
        </is>
      </c>
      <c r="C20" s="12" t="inlineStr">
        <is>
          <t>1881</t>
        </is>
      </c>
      <c r="D20" s="12" t="inlineStr">
        <is>
          <t>2</t>
        </is>
      </c>
      <c r="E20" s="14" t="inlineStr">
        <is>
          <t xml:space="preserve">16:00 18:00 H.T.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14:00 16:00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/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25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TUTORIA</t>
        </is>
      </c>
      <c r="C26" s="53" t="inlineStr">
        <is>
          <t>1301/1851</t>
        </is>
      </c>
      <c r="D26" s="26" t="inlineStr">
        <is>
          <t>2</t>
        </is>
      </c>
      <c r="E26" s="14" t="inlineStr">
        <is>
          <t> </t>
        </is>
      </c>
      <c r="F26" s="14" t="inlineStr">
        <is>
          <t>09:00 10:00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15:00 16:00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APORTACIÓN A LA LINEA DE INVESTIGACIÓN Y C.A</t>
        </is>
      </c>
      <c r="C27" s="53" t="inlineStr">
        <is>
          <t>NG</t>
        </is>
      </c>
      <c r="D27" s="26" t="inlineStr">
        <is>
          <t>3</t>
        </is>
      </c>
      <c r="E27" s="14" t="inlineStr">
        <is>
          <t> </t>
        </is>
      </c>
      <c r="F27" s="14" t="inlineStr">
        <is>
          <t>10:00 12:00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09:00 10:00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DISEÑO DE PROGRAMA EDUCATIVO DE POSGRADO (MAESTRÍA)</t>
        </is>
      </c>
      <c r="C28" s="53" t="inlineStr">
        <is>
          <t>NG</t>
        </is>
      </c>
      <c r="D28" s="26" t="inlineStr">
        <is>
          <t>4</t>
        </is>
      </c>
      <c r="E28" s="14" t="inlineStr">
        <is>
          <t> </t>
        </is>
      </c>
      <c r="F28" s="14" t="inlineStr">
        <is>
          <t> </t>
        </is>
      </c>
      <c r="G28" s="14" t="inlineStr">
        <is>
          <t>09:00 13:00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>
        <is>
          <t>INDUSTRIAL</t>
        </is>
      </c>
      <c r="B29" s="25" t="inlineStr">
        <is>
          <t>DISEÑO DE PROGRAMA EDUCATIVO DE POSGRADO (MAESTRÍA)</t>
        </is>
      </c>
      <c r="C29" s="53" t="inlineStr">
        <is>
          <t>NG</t>
        </is>
      </c>
      <c r="D29" s="26" t="inlineStr">
        <is>
          <t>1</t>
        </is>
      </c>
      <c r="E29" s="14" t="inlineStr">
        <is>
          <t> </t>
        </is>
      </c>
      <c r="F29" s="14" t="inlineStr">
        <is>
          <t> </t>
        </is>
      </c>
      <c r="G29" s="14" t="inlineStr">
        <is>
          <t>15:00 16:00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>
        <is>
          <t>INDUSTRIAL</t>
        </is>
      </c>
      <c r="B30" s="25" t="inlineStr">
        <is>
          <t>ACTIVIDAD COMPLEMENTARIA PRESENCIAL</t>
        </is>
      </c>
      <c r="C30" s="53" t="inlineStr">
        <is>
          <t>NG</t>
        </is>
      </c>
      <c r="D30" s="26" t="inlineStr">
        <is>
          <t>1</t>
        </is>
      </c>
      <c r="E30" s="14" t="inlineStr">
        <is>
          <t>13:00 15:00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>
        <is>
          <t>INDUSTRIAL</t>
        </is>
      </c>
      <c r="B31" s="25" t="inlineStr">
        <is>
          <t>MANTENIMIENTO PREVENTIVO A LABORATORIO MÉTODOS  Y PROCESOS</t>
        </is>
      </c>
      <c r="C31" s="53" t="inlineStr">
        <is>
          <t>NG</t>
        </is>
      </c>
      <c r="D31" s="26" t="inlineStr">
        <is>
          <t>1</t>
        </is>
      </c>
      <c r="E31" s="14" t="inlineStr">
        <is>
          <t> </t>
        </is>
      </c>
      <c r="F31" s="14" t="inlineStr">
        <is>
          <t>15:00 16:00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12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COTE SÁNCHEZ DAVID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7" zoomScale="120" zoomScaleNormal="100" zoomScalePageLayoutView="12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ESTRADA ACOSTA CRISTOBAL </t>
        </is>
      </c>
      <c r="B7" s="70" t="n"/>
      <c r="C7" s="70" t="n"/>
      <c r="D7" s="71" t="n"/>
      <c r="E7" s="57" t="inlineStr">
        <is>
          <t>LIC. EN ADMINISTRACION/MAESTRO EN ADMÓN. DE NOGOCIOS.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PTC ASOCIADO "B" DE ING. INDUSTRIAL</t>
        </is>
      </c>
      <c r="B9" s="70" t="n"/>
      <c r="C9" s="70" t="n"/>
      <c r="D9" s="71" t="n"/>
      <c r="E9" s="69" t="inlineStr">
        <is>
          <t>01 DE AGOSTO DE 2003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ECONOMÍA (AEC-1018)</t>
        </is>
      </c>
      <c r="C15" s="12" t="inlineStr">
        <is>
          <t>1301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11:00 13:00</t>
        </is>
      </c>
      <c r="G15" s="14" t="inlineStr">
        <is>
          <t> </t>
        </is>
      </c>
      <c r="H15" s="14" t="inlineStr">
        <is>
          <t>09:00 10:00</t>
        </is>
      </c>
      <c r="I15" s="14" t="inlineStr">
        <is>
          <t>07:00 08:00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GESTIÓN DE COSTOS (AEC-1392)</t>
        </is>
      </c>
      <c r="C16" s="12" t="inlineStr">
        <is>
          <t>1501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07:00 09:00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09:00 11:00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MERCADOTECNIA (AED-1044)</t>
        </is>
      </c>
      <c r="C17" s="12" t="inlineStr">
        <is>
          <t>1601</t>
        </is>
      </c>
      <c r="D17" s="12" t="inlineStr">
        <is>
          <t>5</t>
        </is>
      </c>
      <c r="E17" s="14" t="inlineStr">
        <is>
          <t> </t>
        </is>
      </c>
      <c r="F17" s="14" t="inlineStr">
        <is>
          <t>09:00 11:00</t>
        </is>
      </c>
      <c r="G17" s="14" t="inlineStr">
        <is>
          <t>07:00 08:00</t>
        </is>
      </c>
      <c r="H17" s="14" t="inlineStr">
        <is>
          <t>07:00 09:00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INDUSTRIAL</t>
        </is>
      </c>
      <c r="B18" s="11" t="inlineStr">
        <is>
          <t>MERCADOTECNIA (AED-1044)</t>
        </is>
      </c>
      <c r="C18" s="12" t="inlineStr">
        <is>
          <t>1681</t>
        </is>
      </c>
      <c r="D18" s="12" t="inlineStr">
        <is>
          <t>3</t>
        </is>
      </c>
      <c r="E18" s="14" t="inlineStr">
        <is>
          <t>07:00 09:00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08:00 09:00</t>
        </is>
      </c>
      <c r="J18" s="14" t="inlineStr">
        <is>
          <t> </t>
        </is>
      </c>
      <c r="K18" s="17" t="n"/>
    </row>
    <row r="19" ht="20.25" customHeight="1" s="134">
      <c r="A19" s="10" t="inlineStr">
        <is>
          <t>INDUSTRIAL</t>
        </is>
      </c>
      <c r="B19" s="11" t="inlineStr">
        <is>
          <t>MERCADOTECNIA (AED-1044)</t>
        </is>
      </c>
      <c r="C19" s="12" t="inlineStr">
        <is>
          <t>1681</t>
        </is>
      </c>
      <c r="D19" s="12" t="inlineStr">
        <is>
          <t>2</t>
        </is>
      </c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 xml:space="preserve">14:00 16:00 H.T.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18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TUTORIA</t>
        </is>
      </c>
      <c r="C26" s="53" t="inlineStr">
        <is>
          <t>1601/1501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11:00 12:00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INDUSTRIAL</t>
        </is>
      </c>
      <c r="B27" s="25" t="inlineStr">
        <is>
          <t>TUTORIA</t>
        </is>
      </c>
      <c r="C27" s="53" t="inlineStr">
        <is>
          <t>1601/1501</t>
        </is>
      </c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12:00 13:00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>
        <is>
          <t>INDUSTRIAL</t>
        </is>
      </c>
      <c r="B28" s="25" t="inlineStr">
        <is>
          <t>ASESORIA DE MATEMATICAS FINANCIERAS</t>
        </is>
      </c>
      <c r="C28" s="53" t="inlineStr">
        <is>
          <t>1601/1501</t>
        </is>
      </c>
      <c r="D28" s="26" t="inlineStr">
        <is>
          <t>2</t>
        </is>
      </c>
      <c r="E28" s="14" t="inlineStr">
        <is>
          <t> </t>
        </is>
      </c>
      <c r="F28" s="14" t="inlineStr">
        <is>
          <t> </t>
        </is>
      </c>
      <c r="G28" s="14" t="inlineStr">
        <is>
          <t>08:00 09:00</t>
        </is>
      </c>
      <c r="H28" s="14" t="inlineStr">
        <is>
          <t> </t>
        </is>
      </c>
      <c r="I28" s="14" t="inlineStr">
        <is>
          <t>12:00 13:00</t>
        </is>
      </c>
      <c r="J28" s="14" t="inlineStr">
        <is>
          <t> </t>
        </is>
      </c>
      <c r="K28" s="27" t="n"/>
    </row>
    <row r="29" ht="24" customHeight="1" s="134">
      <c r="A29" s="24" t="inlineStr">
        <is>
          <t>INDUSTRIAL</t>
        </is>
      </c>
      <c r="B29" s="25" t="inlineStr">
        <is>
          <t>ASESORIA DE PROYECTOS PARA PLAN DE NEGOCIOS</t>
        </is>
      </c>
      <c r="C29" s="53" t="inlineStr">
        <is>
          <t>NG</t>
        </is>
      </c>
      <c r="D29" s="26" t="inlineStr">
        <is>
          <t>10</t>
        </is>
      </c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>
        <is>
          <t>INDUSTRIAL</t>
        </is>
      </c>
      <c r="B30" s="25" t="inlineStr">
        <is>
          <t>APORTACIÓN A LA LINEA DE INVESTIGACIÓN Y C.A</t>
        </is>
      </c>
      <c r="C30" s="53" t="inlineStr">
        <is>
          <t>NG</t>
        </is>
      </c>
      <c r="D30" s="26" t="inlineStr">
        <is>
          <t>5</t>
        </is>
      </c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>
        <is>
          <t>INDUSTRIAL</t>
        </is>
      </c>
      <c r="B31" s="25" t="inlineStr">
        <is>
          <t>MENTORIA DE EDUCACIÓN DUAL</t>
        </is>
      </c>
      <c r="C31" s="53" t="inlineStr">
        <is>
          <t>NG</t>
        </is>
      </c>
      <c r="D31" s="26" t="inlineStr">
        <is>
          <t>4</t>
        </is>
      </c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>
        <is>
          <t>INDUSTRIAL</t>
        </is>
      </c>
      <c r="B32" s="25" t="inlineStr">
        <is>
          <t>ASESORÍA DE RESIDENCIAS PROFESIONALES Y TITULACIÓN</t>
        </is>
      </c>
      <c r="C32" s="53" t="inlineStr">
        <is>
          <t>NG</t>
        </is>
      </c>
      <c r="D32" s="26" t="inlineStr">
        <is>
          <t>1</t>
        </is>
      </c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24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ESTRADA ACOSTA CRISTOBAL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B26" zoomScaleNormal="10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 xml:space="preserve">ESTRADA GALICIA LEOBARDO </t>
        </is>
      </c>
      <c r="B7" s="70" t="n"/>
      <c r="C7" s="70" t="n"/>
      <c r="D7" s="71" t="n"/>
      <c r="E7" s="57" t="inlineStr">
        <is>
          <t>INGENIERO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1 DE SEPTIEMBRE DE 2020</t>
        </is>
      </c>
      <c r="F9" s="70" t="n"/>
      <c r="G9" s="71" t="n"/>
      <c r="H9" s="69" t="inlineStr">
        <is>
          <t>NO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2024-1 (MARZO-AGOSTO 2024)</t>
        </is>
      </c>
      <c r="B11" s="70" t="n"/>
      <c r="C11" s="70" t="n"/>
      <c r="D11" s="70" t="n"/>
      <c r="E11" s="76" t="inlineStr">
        <is>
          <t>A</t>
        </is>
      </c>
      <c r="F11" s="5" t="n">
        <v>7</v>
      </c>
      <c r="G11" s="6" t="inlineStr">
        <is>
          <t>B</t>
        </is>
      </c>
      <c r="H11" s="5" t="n">
        <v>6</v>
      </c>
      <c r="I11" s="7" t="inlineStr">
        <is>
          <t>T</t>
        </is>
      </c>
      <c r="J11" s="5" t="n">
        <v>13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INGENIERÍA DEL PRODUCTO Y SERVICIO (LMC-2101)</t>
        </is>
      </c>
      <c r="C15" s="12" t="inlineStr">
        <is>
          <t>1751</t>
        </is>
      </c>
      <c r="D15" s="12" t="inlineStr">
        <is>
          <t>4</t>
        </is>
      </c>
      <c r="E15" s="143" t="inlineStr">
        <is>
          <t>17:00 19:00</t>
        </is>
      </c>
      <c r="F15" s="14" t="inlineStr">
        <is>
          <t> </t>
        </is>
      </c>
      <c r="G15" s="14" t="inlineStr">
        <is>
          <t> </t>
        </is>
      </c>
      <c r="H15" s="143" t="inlineStr">
        <is>
          <t>17:00 19:00</t>
        </is>
      </c>
      <c r="I15" s="14" t="inlineStr">
        <is>
          <t> </t>
        </is>
      </c>
      <c r="J15" s="14" t="inlineStr">
        <is>
          <t> </t>
        </is>
      </c>
      <c r="K15" s="15" t="n"/>
      <c r="N15" s="135" t="n"/>
    </row>
    <row r="16" ht="21.75" customHeight="1" s="134">
      <c r="A16" s="10" t="inlineStr">
        <is>
          <t>INDUSTRIAL</t>
        </is>
      </c>
      <c r="B16" s="11" t="inlineStr">
        <is>
          <t>MEDICIÓN Y MEJORAMIENTO DE LA PRODUCTIVIDAD (LMC-2106)</t>
        </is>
      </c>
      <c r="C16" s="12" t="inlineStr">
        <is>
          <t>1951</t>
        </is>
      </c>
      <c r="D16" s="12" t="inlineStr">
        <is>
          <t>4</t>
        </is>
      </c>
      <c r="E16" s="14" t="inlineStr">
        <is>
          <t> </t>
        </is>
      </c>
      <c r="F16" s="143" t="inlineStr">
        <is>
          <t>17:00 19:00</t>
        </is>
      </c>
      <c r="G16" s="14" t="inlineStr">
        <is>
          <t>17:00 19:00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5" t="n"/>
    </row>
    <row r="17" ht="21.75" customHeight="1" s="134">
      <c r="A17" s="10" t="inlineStr">
        <is>
          <t>INDUSTRIAL</t>
        </is>
      </c>
      <c r="B17" s="11" t="inlineStr">
        <is>
          <t>TALLER DE LIDERAZGO (INC-1030)</t>
        </is>
      </c>
      <c r="C17" s="12" t="inlineStr">
        <is>
          <t>1281</t>
        </is>
      </c>
      <c r="D17" s="12" t="inlineStr">
        <is>
          <t>4</t>
        </is>
      </c>
      <c r="E17" s="14" t="inlineStr">
        <is>
          <t>19:00 20:00</t>
        </is>
      </c>
      <c r="F17" s="14" t="inlineStr">
        <is>
          <t xml:space="preserve">19:00 20:00 H.T. </t>
        </is>
      </c>
      <c r="G17" s="14" t="inlineStr">
        <is>
          <t>19:00 21:00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12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INDUSTRIAL</t>
        </is>
      </c>
      <c r="B26" s="25" t="inlineStr">
        <is>
          <t>ACTIVIDAD COMPLEMENTARIA SEMIPRESENCIAL (METODOLOGÍA SIX SIGMA)</t>
        </is>
      </c>
      <c r="C26" s="53" t="inlineStr">
        <is>
          <t>1281 1481 1681 1881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19:00 20:00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4.75" customHeight="1" s="134">
      <c r="A27" s="24" t="inlineStr"/>
      <c r="B27" s="25" t="inlineStr"/>
      <c r="C27" s="53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1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13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inlineStr">
        <is>
          <t>JEFA DE DIVISIÓN DE ING. INDUSTRIAL</t>
        </is>
      </c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6" t="n"/>
      <c r="B44" s="137" t="n"/>
      <c r="C44" s="52" t="n"/>
      <c r="D44" s="46" t="n"/>
      <c r="E44" s="46" t="n"/>
      <c r="F44" s="47" t="n"/>
      <c r="G44" s="86" t="inlineStr">
        <is>
          <t xml:space="preserve">ESTRADA GALICIA LEOBARDO </t>
        </is>
      </c>
      <c r="H44" s="65" t="n"/>
      <c r="I44" s="65" t="n"/>
      <c r="J44" s="66" t="n"/>
      <c r="K44" s="45" t="n"/>
    </row>
    <row r="45" ht="18.75" customFormat="1" customHeight="1" s="43">
      <c r="A45" s="138" t="n"/>
      <c r="B45" s="137" t="n"/>
      <c r="C45" s="139" t="inlineStr">
        <is>
          <t>LCDA. SANDRA VARGAS MORALES</t>
        </is>
      </c>
      <c r="F45" s="137" t="n"/>
      <c r="G45" s="140" t="n"/>
      <c r="J45" s="137" t="n"/>
      <c r="K45" s="45" t="n"/>
    </row>
    <row r="46" ht="18.75" customFormat="1" customHeight="1" s="43">
      <c r="A46" s="98" t="inlineStr">
        <is>
          <t>M. EN R.I. VIANCA LISSETH PÉREZ CRUZ</t>
        </is>
      </c>
      <c r="B46" s="71" t="n"/>
      <c r="C46" s="141" t="inlineStr">
        <is>
          <t>ENCARGADA DEL DESPACHO DE DIRECCIÓN ACADÉMICA</t>
        </is>
      </c>
      <c r="D46" s="70" t="n"/>
      <c r="E46" s="70" t="n"/>
      <c r="F46" s="71" t="n"/>
      <c r="G46" s="142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2025-03-14T00:48:53Z</dcterms:modified>
  <cp:lastModifiedBy>Tulio Estrada</cp:lastModifiedBy>
</cp:coreProperties>
</file>