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C3B7DD3A-F974-471A-BBDB-A7C2BB04AA9A}" xr6:coauthVersionLast="47" xr6:coauthVersionMax="47" xr10:uidLastSave="{00000000-0000-0000-0000-000000000000}"/>
  <bookViews>
    <workbookView xWindow="-120" yWindow="-120" windowWidth="29040" windowHeight="15840" xr2:uid="{3F025F98-E8FA-463E-B119-B15D64B7F0B2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D12" i="1" l="1"/>
  <c r="D15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E14" i="1" l="1"/>
  <c r="E15" i="1"/>
  <c r="AH12" i="1"/>
  <c r="B2" i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B3" i="1" l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<sst xmlns="http://schemas.openxmlformats.org/spreadsheetml/2006/main" count="14" uniqueCount="13">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</sst>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Лист1!$D$12:$AH$12</c:f>
              <c:numCache>
                <c:formatCode>0.00</c:formatCode>
                <c:ptCount val="31"/>
                <c:pt idx="0" formatCode="General">
                  <c:v>299.99999998233875</c:v>
                </c:pt>
                <c:pt idx="1">
                  <c:v>293.33333331567206</c:v>
                </c:pt>
                <c:pt idx="2">
                  <c:v>286.6666666490554</c:v>
                </c:pt>
                <c:pt idx="3">
                  <c:v>279.99999998248876</c:v>
                </c:pt>
                <c:pt idx="4">
                  <c:v>273.33333331597169</c:v>
                </c:pt>
                <c:pt idx="5">
                  <c:v>266.6666666495039</c:v>
                </c:pt>
                <c:pt idx="6">
                  <c:v>259.99999998308465</c:v>
                </c:pt>
                <c:pt idx="7">
                  <c:v>253.33333331671344</c:v>
                </c:pt>
                <c:pt idx="8">
                  <c:v>246.66666665038923</c:v>
                </c:pt>
                <c:pt idx="9">
                  <c:v>239.9999999841113</c:v>
                </c:pt>
                <c:pt idx="10">
                  <c:v>233.3333333178783</c:v>
                </c:pt>
                <c:pt idx="11">
                  <c:v>226.66666665168924</c:v>
                </c:pt>
                <c:pt idx="12">
                  <c:v>219.99999998554247</c:v>
                </c:pt>
                <c:pt idx="13">
                  <c:v>213.33333331943686</c:v>
                </c:pt>
                <c:pt idx="14">
                  <c:v>206.66666665337047</c:v>
                </c:pt>
                <c:pt idx="15">
                  <c:v>199.99999998734194</c:v>
                </c:pt>
                <c:pt idx="16">
                  <c:v>193.33333332134913</c:v>
                </c:pt>
                <c:pt idx="17">
                  <c:v>186.66666665539043</c:v>
                </c:pt>
                <c:pt idx="18">
                  <c:v>179.99999998946353</c:v>
                </c:pt>
                <c:pt idx="19">
                  <c:v>173.33333332356668</c:v>
                </c:pt>
                <c:pt idx="20">
                  <c:v>166.66666665769733</c:v>
                </c:pt>
                <c:pt idx="21">
                  <c:v>159.9999999918536</c:v>
                </c:pt>
                <c:pt idx="22">
                  <c:v>153.3333333260328</c:v>
                </c:pt>
                <c:pt idx="23">
                  <c:v>146.66666666023281</c:v>
                </c:pt>
                <c:pt idx="24">
                  <c:v>139.99999999445095</c:v>
                </c:pt>
                <c:pt idx="25">
                  <c:v>133.33333332868494</c:v>
                </c:pt>
                <c:pt idx="26">
                  <c:v>126.666666662932</c:v>
                </c:pt>
                <c:pt idx="27">
                  <c:v>119.99999999718975</c:v>
                </c:pt>
                <c:pt idx="28">
                  <c:v>113.33333333145536</c:v>
                </c:pt>
                <c:pt idx="29">
                  <c:v>106.66666666572635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67159" y="3629709"/>
          <a:ext cx="4811289" cy="4768576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tabSelected="1" zoomScale="87" zoomScaleNormal="87" workbookViewId="0">
      <selection activeCell="Z24" sqref="Z24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299.99999998233875</v>
      </c>
      <c r="E12" s="5">
        <v>293.33333331567206</v>
      </c>
      <c r="F12" s="5">
        <v>286.6666666490554</v>
      </c>
      <c r="G12" s="5">
        <v>279.99999998248876</v>
      </c>
      <c r="H12" s="5">
        <v>273.33333331597169</v>
      </c>
      <c r="I12" s="5">
        <v>266.6666666495039</v>
      </c>
      <c r="J12" s="5">
        <v>259.99999998308465</v>
      </c>
      <c r="K12" s="5">
        <v>253.33333331671344</v>
      </c>
      <c r="L12" s="5">
        <v>246.66666665038923</v>
      </c>
      <c r="M12" s="5">
        <v>239.9999999841113</v>
      </c>
      <c r="N12" s="5">
        <v>233.3333333178783</v>
      </c>
      <c r="O12" s="5">
        <v>226.66666665168924</v>
      </c>
      <c r="P12" s="5">
        <v>219.99999998554247</v>
      </c>
      <c r="Q12" s="5">
        <v>213.33333331943686</v>
      </c>
      <c r="R12" s="5">
        <v>206.66666665337047</v>
      </c>
      <c r="S12" s="5">
        <v>199.99999998734194</v>
      </c>
      <c r="T12" s="5">
        <v>193.33333332134913</v>
      </c>
      <c r="U12" s="5">
        <v>186.66666665539043</v>
      </c>
      <c r="V12" s="5">
        <v>179.99999998946353</v>
      </c>
      <c r="W12" s="5">
        <v>173.33333332356668</v>
      </c>
      <c r="X12" s="5">
        <v>166.66666665769733</v>
      </c>
      <c r="Y12" s="5">
        <v>159.9999999918536</v>
      </c>
      <c r="Z12" s="5">
        <v>153.3333333260328</v>
      </c>
      <c r="AA12" s="5">
        <v>146.66666666023281</v>
      </c>
      <c r="AB12" s="5">
        <v>139.99999999445095</v>
      </c>
      <c r="AC12" s="5">
        <v>133.33333332868494</v>
      </c>
      <c r="AD12" s="5">
        <v>126.666666662932</v>
      </c>
      <c r="AE12" s="5">
        <v>119.99999999718975</v>
      </c>
      <c r="AF12" s="5">
        <v>113.33333333145536</v>
      </c>
      <c r="AG12" s="5">
        <v>106.66666666572635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293.33333331569708</v>
      </c>
      <c r="F14" s="2">
        <f t="shared" ref="F14:AG14" si="1">F12+(($B$8*$B$3)/($B$7*$B$6))*((G12-2*F12+E12)/($B$2^2))</f>
        <v>286.66666664908041</v>
      </c>
      <c r="G14" s="2">
        <f t="shared" si="1"/>
        <v>279.99999998251354</v>
      </c>
      <c r="H14" s="2">
        <f t="shared" si="1"/>
        <v>273.33333331599636</v>
      </c>
      <c r="I14" s="2">
        <f t="shared" si="1"/>
        <v>266.66666664952817</v>
      </c>
      <c r="J14" s="2">
        <f t="shared" si="1"/>
        <v>259.99999998310864</v>
      </c>
      <c r="K14" s="2">
        <f t="shared" si="1"/>
        <v>253.33333331673694</v>
      </c>
      <c r="L14" s="2">
        <f t="shared" si="1"/>
        <v>246.66666665041237</v>
      </c>
      <c r="M14" s="2">
        <f t="shared" si="1"/>
        <v>239.99999998413375</v>
      </c>
      <c r="N14" s="2">
        <f t="shared" si="1"/>
        <v>233.33333331790027</v>
      </c>
      <c r="O14" s="2">
        <f t="shared" si="1"/>
        <v>226.66666665171039</v>
      </c>
      <c r="P14" s="2">
        <f t="shared" si="1"/>
        <v>219.99999998556305</v>
      </c>
      <c r="Q14" s="2">
        <f t="shared" si="1"/>
        <v>213.33333331945647</v>
      </c>
      <c r="R14" s="2">
        <f t="shared" si="1"/>
        <v>206.6666666533894</v>
      </c>
      <c r="S14" s="2">
        <f t="shared" si="1"/>
        <v>199.99999998735979</v>
      </c>
      <c r="T14" s="2">
        <f t="shared" si="1"/>
        <v>193.33333332136618</v>
      </c>
      <c r="U14" s="2">
        <f t="shared" si="1"/>
        <v>186.66666665540635</v>
      </c>
      <c r="V14" s="2">
        <f t="shared" si="1"/>
        <v>179.99999998947857</v>
      </c>
      <c r="W14" s="2">
        <f t="shared" si="1"/>
        <v>173.33333332358043</v>
      </c>
      <c r="X14" s="2">
        <f t="shared" si="1"/>
        <v>166.66666665771015</v>
      </c>
      <c r="Y14" s="2">
        <f t="shared" si="1"/>
        <v>159.99999999186508</v>
      </c>
      <c r="Z14" s="2">
        <f t="shared" si="1"/>
        <v>153.3333333260432</v>
      </c>
      <c r="AA14" s="2">
        <f t="shared" si="1"/>
        <v>146.66666666024187</v>
      </c>
      <c r="AB14" s="2">
        <f t="shared" si="1"/>
        <v>139.99999999445888</v>
      </c>
      <c r="AC14" s="2">
        <f t="shared" si="1"/>
        <v>133.33333332869148</v>
      </c>
      <c r="AD14" s="2">
        <f t="shared" si="1"/>
        <v>126.66666666293735</v>
      </c>
      <c r="AE14" s="2">
        <f t="shared" si="1"/>
        <v>119.99999999719368</v>
      </c>
      <c r="AF14" s="2">
        <f t="shared" si="1"/>
        <v>113.33333333145805</v>
      </c>
      <c r="AG14" s="2">
        <f t="shared" si="1"/>
        <v>106.66666666572769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91999.999999309948</v>
      </c>
      <c r="G15" s="2">
        <f t="shared" si="2"/>
        <v>91999.999998619634</v>
      </c>
      <c r="H15" s="2">
        <f t="shared" si="2"/>
        <v>91999.999997935607</v>
      </c>
      <c r="I15" s="2">
        <f t="shared" si="2"/>
        <v>91999.999997255494</v>
      </c>
      <c r="J15" s="2">
        <f t="shared" si="2"/>
        <v>91999.999996585582</v>
      </c>
      <c r="K15" s="2">
        <f t="shared" si="2"/>
        <v>91999.999995922743</v>
      </c>
      <c r="L15" s="2">
        <f t="shared" si="2"/>
        <v>91999.999995274004</v>
      </c>
      <c r="M15" s="2">
        <f t="shared" si="2"/>
        <v>91999.999994635466</v>
      </c>
      <c r="N15" s="2">
        <f t="shared" si="2"/>
        <v>91999.999994015379</v>
      </c>
      <c r="O15" s="2">
        <f t="shared" si="2"/>
        <v>91999.999993409001</v>
      </c>
      <c r="P15" s="2">
        <f t="shared" si="2"/>
        <v>91999.999992825382</v>
      </c>
      <c r="Q15" s="2">
        <f t="shared" si="2"/>
        <v>91999.99999225745</v>
      </c>
      <c r="R15" s="2">
        <f t="shared" si="2"/>
        <v>91999.999991716191</v>
      </c>
      <c r="S15" s="2">
        <f t="shared" si="2"/>
        <v>91999.999991193748</v>
      </c>
      <c r="T15" s="2">
        <f t="shared" si="2"/>
        <v>91999.99999070073</v>
      </c>
      <c r="U15" s="2">
        <f t="shared" si="2"/>
        <v>91999.999990230062</v>
      </c>
      <c r="V15" s="2">
        <f t="shared" si="2"/>
        <v>91999.999989791177</v>
      </c>
      <c r="W15" s="2">
        <f t="shared" si="2"/>
        <v>91999.999989376593</v>
      </c>
      <c r="X15" s="2">
        <f t="shared" si="2"/>
        <v>91999.999988996919</v>
      </c>
      <c r="Y15" s="2">
        <f t="shared" si="2"/>
        <v>91999.99998864354</v>
      </c>
      <c r="Z15" s="2">
        <f t="shared" si="2"/>
        <v>91999.999988327007</v>
      </c>
      <c r="AA15" s="2">
        <f t="shared" si="2"/>
        <v>91999.999988039912</v>
      </c>
      <c r="AB15" s="2">
        <f t="shared" si="2"/>
        <v>91999.999987789677</v>
      </c>
      <c r="AC15" s="2">
        <f t="shared" si="2"/>
        <v>91999.999987570816</v>
      </c>
      <c r="AD15" s="2">
        <f t="shared" si="2"/>
        <v>91999.999987390591</v>
      </c>
      <c r="AE15" s="2">
        <f t="shared" si="2"/>
        <v>91999.999987243122</v>
      </c>
      <c r="AF15" s="2">
        <f t="shared" si="2"/>
        <v>91999.999987134477</v>
      </c>
      <c r="AG15" s="2">
        <f t="shared" si="2"/>
        <v>91999.999987060335</v>
      </c>
      <c r="AH15" s="2"/>
      <c r="AI15" s="2"/>
    </row>
    <row r="16" spans="1:35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2021-09-17T06:14:51Z</dcterms:modified>
</cp:coreProperties>
</file>