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NA\2026\Trimestre 2\Carlos Olivella Zuleta - JS\Sesiones\14_Mayo - 3 x 3\"/>
    </mc:Choice>
  </mc:AlternateContent>
  <xr:revisionPtr revIDLastSave="0" documentId="8_{154E262A-6665-46C4-BE23-5680356B0E37}" xr6:coauthVersionLast="47" xr6:coauthVersionMax="47" xr10:uidLastSave="{00000000-0000-0000-0000-000000000000}"/>
  <bookViews>
    <workbookView xWindow="-120" yWindow="-120" windowWidth="29040" windowHeight="15720" xr2:uid="{80A2F1D2-BEED-464D-8824-00F18DB3C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1" l="1"/>
  <c r="L49" i="1"/>
  <c r="D49" i="1"/>
  <c r="E49" i="1"/>
  <c r="F49" i="1"/>
  <c r="G49" i="1"/>
  <c r="H49" i="1"/>
  <c r="I49" i="1"/>
  <c r="J49" i="1"/>
  <c r="K49" i="1"/>
  <c r="C49" i="1"/>
  <c r="L41" i="1"/>
  <c r="L42" i="1"/>
  <c r="L43" i="1"/>
  <c r="L44" i="1"/>
  <c r="L45" i="1"/>
  <c r="L46" i="1"/>
  <c r="L47" i="1"/>
  <c r="L48" i="1"/>
  <c r="L40" i="1"/>
  <c r="J26" i="1"/>
  <c r="J34" i="1"/>
  <c r="D34" i="1"/>
  <c r="E34" i="1"/>
  <c r="F34" i="1"/>
  <c r="G34" i="1"/>
  <c r="H34" i="1"/>
  <c r="I34" i="1"/>
  <c r="C34" i="1"/>
  <c r="J28" i="1"/>
  <c r="J29" i="1"/>
  <c r="J30" i="1"/>
  <c r="J31" i="1"/>
  <c r="J32" i="1"/>
  <c r="J33" i="1"/>
  <c r="J27" i="1"/>
  <c r="H20" i="1"/>
  <c r="H14" i="1"/>
  <c r="F8" i="1"/>
  <c r="F4" i="1"/>
  <c r="D8" i="1"/>
  <c r="E8" i="1"/>
  <c r="C8" i="1"/>
  <c r="F6" i="1"/>
  <c r="F7" i="1"/>
  <c r="F5" i="1"/>
  <c r="D20" i="1"/>
  <c r="E20" i="1"/>
  <c r="F20" i="1"/>
  <c r="G20" i="1"/>
  <c r="C20" i="1"/>
  <c r="H16" i="1"/>
  <c r="H17" i="1"/>
  <c r="H18" i="1"/>
  <c r="H19" i="1"/>
  <c r="H15" i="1"/>
</calcChain>
</file>

<file path=xl/sharedStrings.xml><?xml version="1.0" encoding="utf-8"?>
<sst xmlns="http://schemas.openxmlformats.org/spreadsheetml/2006/main" count="4" uniqueCount="4">
  <si>
    <t>3 x 3</t>
  </si>
  <si>
    <t>5 x 5</t>
  </si>
  <si>
    <t>7 x 7</t>
  </si>
  <si>
    <t>9 x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</si>
</sst>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3" borderId="7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0" xfId="0" applyFill="1"/>
    <xf numFmtId="0" fontId="0" fillId="3" borderId="9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8" xfId="0" applyFill="1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2" borderId="10" xfId="1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12" xfId="1" applyBorder="1" applyAlignment="1">
      <alignment horizontal="center"/>
    </xf>
  </cellXfs>
  <cellStyles count="2">
    <cellStyle name="Bueno" xfId="1" builtinId="26"/>
    <cellStyle name="Normal" xfId="0" builtinId="0"/>
  </cellStyles>
  <dxfs count="6">
    <dxf>
      <fill>
        <patternFill>
          <bgColor theme="9"/>
        </patternFill>
      </fill>
    </dxf>
    <dxf>
      <font>
        <strike val="0"/>
      </font>
    </dxf>
    <dxf>
      <fill>
        <patternFill>
          <bgColor rgb="FFFF0000"/>
        </patternFill>
      </fill>
    </dxf>
    <dxf>
      <font>
        <strike val="0"/>
      </font>
    </dxf>
    <dxf>
      <fill>
        <patternFill>
          <bgColor theme="9"/>
        </patternFill>
      </fill>
    </dxf>
    <dxf>
      <font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ED12-FB9C-4E58-BE38-A5F2CCA9D216}">
  <dimension ref="C1:L49"/>
  <sheetViews>
    <sheetView tabSelected="1" workbookViewId="0">
      <selection activeCell="E7" sqref="E7"/>
    </sheetView>
  </sheetViews>
  <sheetFormatPr baseColWidth="10" defaultRowHeight="15" x14ac:dyDescent="0.25"/>
  <cols>
    <col min="12" max="12" width="11.85546875" bestFit="1" customWidth="1"/>
  </cols>
  <sheetData>
    <row r="1" spans="3:8" ht="15.75" thickBot="1" x14ac:dyDescent="0.3"/>
    <row r="2" spans="3:8" ht="15.75" thickBot="1" x14ac:dyDescent="0.3">
      <c r="C2" s="19" t="s">
        <v>0</v>
      </c>
      <c r="D2" s="20"/>
      <c r="E2" s="20"/>
      <c r="F2" s="21"/>
    </row>
    <row r="4" spans="3:8" ht="15.75" thickBot="1" x14ac:dyDescent="0.3">
      <c r="F4" s="9">
        <f>C7+D6+E5</f>
        <v>15</v>
      </c>
    </row>
    <row r="5" spans="3:8" x14ac:dyDescent="0.25">
      <c r="C5" s="11">
        <v>8</v>
      </c>
      <c r="D5" s="2">
        <v>1</v>
      </c>
      <c r="E5" s="8">
        <v>6</v>
      </c>
      <c r="F5">
        <f>C5+D5+E5</f>
        <v>15</v>
      </c>
    </row>
    <row r="6" spans="3:8" x14ac:dyDescent="0.25">
      <c r="C6" s="3">
        <v>3</v>
      </c>
      <c r="D6" s="7">
        <v>5</v>
      </c>
      <c r="E6" s="4">
        <v>7</v>
      </c>
      <c r="F6" s="9">
        <f t="shared" ref="F6:F7" si="0">C6+D6+E6</f>
        <v>15</v>
      </c>
    </row>
    <row r="7" spans="3:8" ht="15.75" thickBot="1" x14ac:dyDescent="0.3">
      <c r="C7" s="6">
        <v>4</v>
      </c>
      <c r="D7" s="5">
        <v>9</v>
      </c>
      <c r="E7" s="10">
        <v>2</v>
      </c>
      <c r="F7">
        <f t="shared" si="0"/>
        <v>15</v>
      </c>
    </row>
    <row r="8" spans="3:8" x14ac:dyDescent="0.25">
      <c r="C8">
        <f>C5+C6+C7</f>
        <v>15</v>
      </c>
      <c r="D8" s="9">
        <f t="shared" ref="D8:E8" si="1">D5+D6+D7</f>
        <v>15</v>
      </c>
      <c r="E8">
        <f t="shared" si="1"/>
        <v>15</v>
      </c>
      <c r="F8" s="9">
        <f>C5+D6+E7</f>
        <v>15</v>
      </c>
    </row>
    <row r="11" spans="3:8" ht="15.75" thickBot="1" x14ac:dyDescent="0.3"/>
    <row r="12" spans="3:8" ht="15.75" thickBot="1" x14ac:dyDescent="0.3">
      <c r="C12" s="16" t="s">
        <v>1</v>
      </c>
      <c r="D12" s="17"/>
      <c r="E12" s="17"/>
      <c r="F12" s="17"/>
      <c r="G12" s="17"/>
      <c r="H12" s="18"/>
    </row>
    <row r="14" spans="3:8" ht="15.75" thickBot="1" x14ac:dyDescent="0.3">
      <c r="H14" s="9">
        <f>C19+D18+E17+F16+G15</f>
        <v>65</v>
      </c>
    </row>
    <row r="15" spans="3:8" x14ac:dyDescent="0.25">
      <c r="C15" s="11">
        <v>17</v>
      </c>
      <c r="D15" s="2">
        <v>24</v>
      </c>
      <c r="E15" s="14">
        <v>1</v>
      </c>
      <c r="F15" s="2">
        <v>8</v>
      </c>
      <c r="G15" s="8">
        <v>15</v>
      </c>
      <c r="H15">
        <f>C15+D15+E15+F15+G15</f>
        <v>65</v>
      </c>
    </row>
    <row r="16" spans="3:8" x14ac:dyDescent="0.25">
      <c r="C16" s="3">
        <v>23</v>
      </c>
      <c r="D16" s="7">
        <v>5</v>
      </c>
      <c r="E16" s="1">
        <v>7</v>
      </c>
      <c r="F16" s="7">
        <v>14</v>
      </c>
      <c r="G16" s="4">
        <v>16</v>
      </c>
      <c r="H16" s="9">
        <f t="shared" ref="H16:H19" si="2">C16+D16+E16+F16+G16</f>
        <v>65</v>
      </c>
    </row>
    <row r="17" spans="3:10" x14ac:dyDescent="0.25">
      <c r="C17" s="13">
        <v>4</v>
      </c>
      <c r="D17" s="1">
        <v>6</v>
      </c>
      <c r="E17" s="7">
        <v>13</v>
      </c>
      <c r="F17" s="1">
        <v>20</v>
      </c>
      <c r="G17" s="12">
        <v>22</v>
      </c>
      <c r="H17">
        <f t="shared" si="2"/>
        <v>65</v>
      </c>
    </row>
    <row r="18" spans="3:10" x14ac:dyDescent="0.25">
      <c r="C18" s="3">
        <v>10</v>
      </c>
      <c r="D18" s="7">
        <v>12</v>
      </c>
      <c r="E18" s="1">
        <v>19</v>
      </c>
      <c r="F18" s="7">
        <v>21</v>
      </c>
      <c r="G18" s="4">
        <v>3</v>
      </c>
      <c r="H18" s="9">
        <f t="shared" si="2"/>
        <v>65</v>
      </c>
    </row>
    <row r="19" spans="3:10" ht="15.75" thickBot="1" x14ac:dyDescent="0.3">
      <c r="C19" s="6">
        <v>11</v>
      </c>
      <c r="D19" s="5">
        <v>18</v>
      </c>
      <c r="E19" s="15">
        <v>25</v>
      </c>
      <c r="F19" s="5">
        <v>2</v>
      </c>
      <c r="G19" s="10">
        <v>9</v>
      </c>
      <c r="H19">
        <f t="shared" si="2"/>
        <v>65</v>
      </c>
    </row>
    <row r="20" spans="3:10" x14ac:dyDescent="0.25">
      <c r="C20">
        <f>C15+C16+C17+C18+C19</f>
        <v>65</v>
      </c>
      <c r="D20" s="9">
        <f t="shared" ref="D20:G20" si="3">D15+D16+D17+D18+D19</f>
        <v>65</v>
      </c>
      <c r="E20">
        <f t="shared" si="3"/>
        <v>65</v>
      </c>
      <c r="F20" s="9">
        <f t="shared" si="3"/>
        <v>65</v>
      </c>
      <c r="G20">
        <f t="shared" si="3"/>
        <v>65</v>
      </c>
      <c r="H20" s="9">
        <f>C15+D16+E17+F18+G19</f>
        <v>65</v>
      </c>
    </row>
    <row r="23" spans="3:10" ht="15.75" thickBot="1" x14ac:dyDescent="0.3"/>
    <row r="24" spans="3:10" ht="15.75" thickBot="1" x14ac:dyDescent="0.3">
      <c r="C24" s="16" t="s">
        <v>2</v>
      </c>
      <c r="D24" s="17"/>
      <c r="E24" s="17"/>
      <c r="F24" s="17"/>
      <c r="G24" s="17"/>
      <c r="H24" s="17"/>
      <c r="I24" s="17"/>
      <c r="J24" s="18"/>
    </row>
    <row r="26" spans="3:10" ht="15.75" thickBot="1" x14ac:dyDescent="0.3">
      <c r="J26" s="9">
        <f>C33+D32+E31+F30+G29+H28+I27</f>
        <v>175</v>
      </c>
    </row>
    <row r="27" spans="3:10" x14ac:dyDescent="0.25">
      <c r="C27" s="11">
        <v>30</v>
      </c>
      <c r="D27" s="2">
        <v>39</v>
      </c>
      <c r="E27" s="14">
        <v>48</v>
      </c>
      <c r="F27" s="2">
        <v>1</v>
      </c>
      <c r="G27" s="14">
        <v>10</v>
      </c>
      <c r="H27" s="2">
        <v>19</v>
      </c>
      <c r="I27" s="8">
        <v>28</v>
      </c>
      <c r="J27">
        <f>C27+D27+E27+F27+G27+H27+I27</f>
        <v>175</v>
      </c>
    </row>
    <row r="28" spans="3:10" x14ac:dyDescent="0.25">
      <c r="C28" s="3">
        <v>38</v>
      </c>
      <c r="D28" s="7">
        <v>47</v>
      </c>
      <c r="E28" s="1">
        <v>7</v>
      </c>
      <c r="F28" s="7">
        <v>9</v>
      </c>
      <c r="G28" s="1">
        <v>18</v>
      </c>
      <c r="H28" s="7">
        <v>27</v>
      </c>
      <c r="I28" s="4">
        <v>29</v>
      </c>
      <c r="J28" s="9">
        <f t="shared" ref="J28:J33" si="4">C28+D28+E28+F28+G28+H28+I28</f>
        <v>175</v>
      </c>
    </row>
    <row r="29" spans="3:10" x14ac:dyDescent="0.25">
      <c r="C29" s="13">
        <v>46</v>
      </c>
      <c r="D29" s="1">
        <v>6</v>
      </c>
      <c r="E29" s="7">
        <v>8</v>
      </c>
      <c r="F29" s="1">
        <v>17</v>
      </c>
      <c r="G29" s="7">
        <v>26</v>
      </c>
      <c r="H29" s="1">
        <v>35</v>
      </c>
      <c r="I29" s="12">
        <v>37</v>
      </c>
      <c r="J29">
        <f t="shared" si="4"/>
        <v>175</v>
      </c>
    </row>
    <row r="30" spans="3:10" x14ac:dyDescent="0.25">
      <c r="C30" s="3">
        <v>5</v>
      </c>
      <c r="D30" s="7">
        <v>14</v>
      </c>
      <c r="E30" s="1">
        <v>16</v>
      </c>
      <c r="F30" s="7">
        <v>25</v>
      </c>
      <c r="G30" s="1">
        <v>34</v>
      </c>
      <c r="H30" s="7">
        <v>36</v>
      </c>
      <c r="I30" s="4">
        <v>45</v>
      </c>
      <c r="J30" s="9">
        <f t="shared" si="4"/>
        <v>175</v>
      </c>
    </row>
    <row r="31" spans="3:10" x14ac:dyDescent="0.25">
      <c r="C31" s="13">
        <v>13</v>
      </c>
      <c r="D31" s="1">
        <v>15</v>
      </c>
      <c r="E31" s="7">
        <v>24</v>
      </c>
      <c r="F31" s="1">
        <v>33</v>
      </c>
      <c r="G31" s="7">
        <v>42</v>
      </c>
      <c r="H31" s="1">
        <v>44</v>
      </c>
      <c r="I31" s="12">
        <v>4</v>
      </c>
      <c r="J31">
        <f t="shared" si="4"/>
        <v>175</v>
      </c>
    </row>
    <row r="32" spans="3:10" x14ac:dyDescent="0.25">
      <c r="C32" s="3">
        <v>21</v>
      </c>
      <c r="D32" s="7">
        <v>23</v>
      </c>
      <c r="E32" s="1">
        <v>32</v>
      </c>
      <c r="F32" s="7">
        <v>41</v>
      </c>
      <c r="G32" s="1">
        <v>43</v>
      </c>
      <c r="H32" s="7">
        <v>3</v>
      </c>
      <c r="I32" s="4">
        <v>12</v>
      </c>
      <c r="J32" s="9">
        <f t="shared" si="4"/>
        <v>175</v>
      </c>
    </row>
    <row r="33" spans="3:12" ht="15.75" thickBot="1" x14ac:dyDescent="0.3">
      <c r="C33" s="6">
        <v>22</v>
      </c>
      <c r="D33" s="5">
        <v>31</v>
      </c>
      <c r="E33" s="15">
        <v>40</v>
      </c>
      <c r="F33" s="5">
        <v>49</v>
      </c>
      <c r="G33" s="15">
        <v>2</v>
      </c>
      <c r="H33" s="5">
        <v>11</v>
      </c>
      <c r="I33" s="10">
        <v>20</v>
      </c>
      <c r="J33">
        <f t="shared" si="4"/>
        <v>175</v>
      </c>
    </row>
    <row r="34" spans="3:12" x14ac:dyDescent="0.25">
      <c r="C34">
        <f>C27+C28+C29+C30+C31+C32+C33</f>
        <v>175</v>
      </c>
      <c r="D34" s="9">
        <f t="shared" ref="D34:I34" si="5">D27+D28+D29+D30+D31+D32+D33</f>
        <v>175</v>
      </c>
      <c r="E34">
        <f t="shared" si="5"/>
        <v>175</v>
      </c>
      <c r="F34" s="9">
        <f t="shared" si="5"/>
        <v>175</v>
      </c>
      <c r="G34">
        <f t="shared" si="5"/>
        <v>175</v>
      </c>
      <c r="H34" s="9">
        <f t="shared" si="5"/>
        <v>175</v>
      </c>
      <c r="I34">
        <f t="shared" si="5"/>
        <v>175</v>
      </c>
      <c r="J34" s="9">
        <f>C27+D28+E29+F30+G31+H32+I33</f>
        <v>175</v>
      </c>
    </row>
    <row r="37" spans="3:12" ht="15.75" thickBot="1" x14ac:dyDescent="0.3"/>
    <row r="38" spans="3:12" ht="15.75" thickBot="1" x14ac:dyDescent="0.3">
      <c r="C38" s="16" t="s">
        <v>3</v>
      </c>
      <c r="D38" s="17"/>
      <c r="E38" s="17"/>
      <c r="F38" s="17"/>
      <c r="G38" s="17"/>
      <c r="H38" s="17"/>
      <c r="I38" s="17"/>
      <c r="J38" s="17"/>
      <c r="K38" s="17"/>
      <c r="L38" s="18"/>
    </row>
    <row r="39" spans="3:12" ht="15.75" thickBot="1" x14ac:dyDescent="0.3">
      <c r="L39" s="9">
        <f>C48+D47+E46+F45+G44+H43+I42+J41+K40</f>
        <v>369</v>
      </c>
    </row>
    <row r="40" spans="3:12" x14ac:dyDescent="0.25">
      <c r="C40" s="11">
        <v>47</v>
      </c>
      <c r="D40" s="2">
        <v>58</v>
      </c>
      <c r="E40" s="14">
        <v>69</v>
      </c>
      <c r="F40" s="2">
        <v>80</v>
      </c>
      <c r="G40" s="14">
        <v>1</v>
      </c>
      <c r="H40" s="2">
        <v>12</v>
      </c>
      <c r="I40" s="14">
        <v>23</v>
      </c>
      <c r="J40" s="2">
        <v>34</v>
      </c>
      <c r="K40" s="8">
        <v>45</v>
      </c>
      <c r="L40">
        <f>C40+D40+E40+F40+G40+H40+I40+J40+K40</f>
        <v>369</v>
      </c>
    </row>
    <row r="41" spans="3:12" x14ac:dyDescent="0.25">
      <c r="C41" s="3">
        <v>57</v>
      </c>
      <c r="D41" s="7">
        <v>68</v>
      </c>
      <c r="E41" s="1">
        <v>79</v>
      </c>
      <c r="F41" s="7">
        <v>9</v>
      </c>
      <c r="G41" s="1">
        <v>11</v>
      </c>
      <c r="H41" s="7">
        <v>22</v>
      </c>
      <c r="I41" s="1">
        <v>33</v>
      </c>
      <c r="J41" s="7">
        <v>44</v>
      </c>
      <c r="K41" s="4">
        <v>46</v>
      </c>
      <c r="L41" s="9">
        <f t="shared" ref="L41:L48" si="6">C41+D41+E41+F41+G41+H41+I41+J41+K41</f>
        <v>369</v>
      </c>
    </row>
    <row r="42" spans="3:12" x14ac:dyDescent="0.25">
      <c r="C42" s="13">
        <v>67</v>
      </c>
      <c r="D42" s="1">
        <v>78</v>
      </c>
      <c r="E42" s="7">
        <v>8</v>
      </c>
      <c r="F42" s="1">
        <v>10</v>
      </c>
      <c r="G42" s="7">
        <v>21</v>
      </c>
      <c r="H42" s="1">
        <v>32</v>
      </c>
      <c r="I42" s="7">
        <v>43</v>
      </c>
      <c r="J42" s="1">
        <v>54</v>
      </c>
      <c r="K42" s="12">
        <v>56</v>
      </c>
      <c r="L42">
        <f t="shared" si="6"/>
        <v>369</v>
      </c>
    </row>
    <row r="43" spans="3:12" x14ac:dyDescent="0.25">
      <c r="C43" s="3">
        <v>77</v>
      </c>
      <c r="D43" s="7">
        <v>7</v>
      </c>
      <c r="E43" s="1">
        <v>18</v>
      </c>
      <c r="F43" s="7">
        <v>20</v>
      </c>
      <c r="G43" s="1">
        <v>31</v>
      </c>
      <c r="H43" s="7">
        <v>42</v>
      </c>
      <c r="I43" s="1">
        <v>53</v>
      </c>
      <c r="J43" s="7">
        <v>55</v>
      </c>
      <c r="K43" s="4">
        <v>66</v>
      </c>
      <c r="L43" s="9">
        <f t="shared" si="6"/>
        <v>369</v>
      </c>
    </row>
    <row r="44" spans="3:12" x14ac:dyDescent="0.25">
      <c r="C44" s="13">
        <v>6</v>
      </c>
      <c r="D44" s="1">
        <v>17</v>
      </c>
      <c r="E44" s="7">
        <v>19</v>
      </c>
      <c r="F44" s="1">
        <v>30</v>
      </c>
      <c r="G44" s="7">
        <v>41</v>
      </c>
      <c r="H44" s="1">
        <v>52</v>
      </c>
      <c r="I44" s="7">
        <v>63</v>
      </c>
      <c r="J44" s="1">
        <v>65</v>
      </c>
      <c r="K44" s="12">
        <v>76</v>
      </c>
      <c r="L44">
        <f t="shared" si="6"/>
        <v>369</v>
      </c>
    </row>
    <row r="45" spans="3:12" x14ac:dyDescent="0.25">
      <c r="C45" s="3">
        <v>16</v>
      </c>
      <c r="D45" s="7">
        <v>27</v>
      </c>
      <c r="E45" s="1">
        <v>29</v>
      </c>
      <c r="F45" s="7">
        <v>40</v>
      </c>
      <c r="G45" s="1">
        <v>51</v>
      </c>
      <c r="H45" s="7">
        <v>62</v>
      </c>
      <c r="I45" s="1">
        <v>64</v>
      </c>
      <c r="J45" s="7">
        <v>75</v>
      </c>
      <c r="K45" s="4">
        <v>5</v>
      </c>
      <c r="L45" s="9">
        <f t="shared" si="6"/>
        <v>369</v>
      </c>
    </row>
    <row r="46" spans="3:12" x14ac:dyDescent="0.25">
      <c r="C46" s="13">
        <v>26</v>
      </c>
      <c r="D46" s="1">
        <v>28</v>
      </c>
      <c r="E46" s="7">
        <v>39</v>
      </c>
      <c r="F46" s="1">
        <v>50</v>
      </c>
      <c r="G46" s="7">
        <v>61</v>
      </c>
      <c r="H46" s="1">
        <v>72</v>
      </c>
      <c r="I46" s="7">
        <v>74</v>
      </c>
      <c r="J46" s="1">
        <v>4</v>
      </c>
      <c r="K46" s="12">
        <v>15</v>
      </c>
      <c r="L46">
        <f t="shared" si="6"/>
        <v>369</v>
      </c>
    </row>
    <row r="47" spans="3:12" x14ac:dyDescent="0.25">
      <c r="C47" s="3">
        <v>36</v>
      </c>
      <c r="D47" s="7">
        <v>38</v>
      </c>
      <c r="E47" s="1">
        <v>49</v>
      </c>
      <c r="F47" s="7">
        <v>60</v>
      </c>
      <c r="G47" s="1">
        <v>71</v>
      </c>
      <c r="H47" s="7">
        <v>73</v>
      </c>
      <c r="I47" s="1">
        <v>3</v>
      </c>
      <c r="J47" s="7">
        <v>14</v>
      </c>
      <c r="K47" s="4">
        <v>25</v>
      </c>
      <c r="L47" s="9">
        <f t="shared" si="6"/>
        <v>369</v>
      </c>
    </row>
    <row r="48" spans="3:12" ht="15.75" thickBot="1" x14ac:dyDescent="0.3">
      <c r="C48" s="6">
        <v>37</v>
      </c>
      <c r="D48" s="5">
        <v>48</v>
      </c>
      <c r="E48" s="15">
        <v>59</v>
      </c>
      <c r="F48" s="5">
        <v>70</v>
      </c>
      <c r="G48" s="15">
        <v>81</v>
      </c>
      <c r="H48" s="5">
        <v>2</v>
      </c>
      <c r="I48" s="15">
        <v>13</v>
      </c>
      <c r="J48" s="5">
        <v>24</v>
      </c>
      <c r="K48" s="10">
        <v>35</v>
      </c>
      <c r="L48">
        <f t="shared" si="6"/>
        <v>369</v>
      </c>
    </row>
    <row r="49" spans="3:12" x14ac:dyDescent="0.25">
      <c r="C49">
        <f>C40+C41+C42+C43+C44+C45+C46+C47+C48</f>
        <v>369</v>
      </c>
      <c r="D49" s="9">
        <f t="shared" ref="D49:K49" si="7">D40+D41+D42+D43+D44+D45+D46+D47+D48</f>
        <v>369</v>
      </c>
      <c r="E49">
        <f t="shared" si="7"/>
        <v>369</v>
      </c>
      <c r="F49" s="9">
        <f t="shared" si="7"/>
        <v>369</v>
      </c>
      <c r="G49">
        <f t="shared" si="7"/>
        <v>369</v>
      </c>
      <c r="H49" s="9">
        <f t="shared" si="7"/>
        <v>369</v>
      </c>
      <c r="I49">
        <f t="shared" si="7"/>
        <v>369</v>
      </c>
      <c r="J49" s="9">
        <f t="shared" si="7"/>
        <v>369</v>
      </c>
      <c r="K49">
        <f t="shared" si="7"/>
        <v>369</v>
      </c>
      <c r="L49" s="9">
        <f>C40+D41+E42+F43+G44+H45+I46+J47+K48</f>
        <v>369</v>
      </c>
    </row>
  </sheetData>
  <mergeCells count="4">
    <mergeCell ref="C2:F2"/>
    <mergeCell ref="C12:H12"/>
    <mergeCell ref="C24:J24"/>
    <mergeCell ref="C38:L38"/>
  </mergeCells>
  <conditionalFormatting sqref="C2:F2">
    <cfRule type="expression" dxfId="3" priority="3">
      <formula>"si($F$4:$F$8;$C$8;$D$8;$E$8)"</formula>
    </cfRule>
    <cfRule type="expression" dxfId="4" priority="2">
      <formula>"SI($C$8:$E$8;$F$4:$F$7;$F$8)"</formula>
    </cfRule>
    <cfRule type="expression" dxfId="2" priority="1">
      <formula>"SI!($F$4:$F$7;$C$8:$E$8;$F$8)"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puerto</dc:creator>
  <cp:lastModifiedBy>samuel puerto</cp:lastModifiedBy>
  <dcterms:created xsi:type="dcterms:W3CDTF">2026-05-14T13:05:37Z</dcterms:created>
  <dcterms:modified xsi:type="dcterms:W3CDTF">2026-05-14T15:56:17Z</dcterms:modified>
</cp:coreProperties>
</file>