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4620FC97-503D-46A9-9EF2-20E453DBADF9}" xr6:coauthVersionLast="36" xr6:coauthVersionMax="47" xr10:uidLastSave="{00000000-0000-0000-0000-000000000000}"/>
  <bookViews>
    <workbookView xWindow="0" yWindow="0" windowWidth="28800" windowHeight="10125" activeTab="1" xr2:uid="{0C24BDC4-6227-4CB6-B108-D0541E61DA00}"/>
  </bookViews>
  <sheets>
    <sheet name="Sheet1" sheetId="1" r:id="rId1"/>
    <sheet name="UPC" sheetId="2" r:id="rId2"/>
  </sheets>
  <definedNames>
    <definedName name="_xlnm.Print_Area" localSheetId="0">Sheet1!$A$1:$I$189</definedName>
    <definedName name="_xlnm.Print_Area" localSheetId="1">UPC!$A$1:$I$199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<sst xmlns="http://schemas.openxmlformats.org/spreadsheetml/2006/main" count="1801" uniqueCount="627">
  <si>
    <t>Affiliated
PLU #'s</t>
  </si>
  <si>
    <t>Report Totals $</t>
  </si>
  <si>
    <t>Scan Program Item</t>
  </si>
  <si>
    <t>Size</t>
  </si>
  <si>
    <t>Full Description</t>
  </si>
  <si>
    <t>Scan Value</t>
  </si>
  <si>
    <t>Start Date</t>
  </si>
  <si>
    <t>End Date</t>
  </si>
  <si>
    <t>Redemption</t>
  </si>
  <si>
    <r>
      <t xml:space="preserve">Peroni
</t>
    </r>
    <r>
      <rPr>
        <b/>
        <sz val="25"/>
        <color rgb="FFFF0000"/>
        <rFont val="Arial"/>
        <family val="2"/>
      </rPr>
      <t>MULTIPLE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</si>
  <si>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24oz Cans</t>
    </r>
  </si>
  <si>
    <r>
      <t xml:space="preserve">$3.00 OFF INSTANTLY - MULTIPLE PURCHASE
Peroni 24oz Cans
</t>
    </r>
    <r>
      <rPr>
        <b/>
        <sz val="25"/>
        <rFont val="Arial"/>
        <family val="2"/>
      </rPr>
      <t xml:space="preserve">Receive $3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24oz Cans of Peroni</t>
    </r>
  </si>
  <si>
    <t>Affiliated-Molson Coors</t>
  </si>
  <si>
    <t>Sol Chelada
(Any Variety, Mix or Match)</t>
  </si>
  <si>
    <r>
      <t xml:space="preserve">$3.00 OFF INSTANTLY - MULTIPLE PURCHASE
Sol Chelada 24oz Cans
</t>
    </r>
    <r>
      <rPr>
        <b/>
        <sz val="25"/>
        <rFont val="Arial"/>
        <family val="2"/>
      </rPr>
      <t xml:space="preserve">Receive $3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24oz Cans of Sol Chelada</t>
    </r>
  </si>
  <si>
    <t>Topo Chico Hard Seltzers or
Topo Chico Hard Margarita</t>
  </si>
  <si>
    <t>6pk</t>
  </si>
  <si>
    <r>
      <t xml:space="preserve">$2.00 OFF INSTANTLY
Topo Chico Hard Seltzer or Margarita 6pk
</t>
    </r>
    <r>
      <rPr>
        <b/>
        <sz val="25"/>
        <rFont val="Arial"/>
        <family val="2"/>
      </rPr>
      <t>Receive $2 OFF INSTANTLY on a purchase of
(1) 6pk of Topo Chico Hard Seltzer or Margarita</t>
    </r>
  </si>
  <si>
    <t>Arnold Palmer Spiked Family</t>
  </si>
  <si>
    <t>12pk</t>
  </si>
  <si>
    <r>
      <t xml:space="preserve">$2.00 OFF INSTANTLY
Arnold Palmer Spiked
</t>
    </r>
    <r>
      <rPr>
        <b/>
        <sz val="25"/>
        <rFont val="Arial"/>
        <family val="2"/>
      </rPr>
      <t xml:space="preserve">Receive $2 OFF INSTANTLY on a purchase of
(1) 12 pk of Arnold Palmer Spiked Family      </t>
    </r>
  </si>
  <si>
    <r>
      <t xml:space="preserve">MILLER Family
(Lite - MGD - Extra Light)
</t>
    </r>
    <r>
      <rPr>
        <b/>
        <sz val="25"/>
        <color rgb="FFFF0000"/>
        <rFont val="Arial"/>
        <family val="2"/>
      </rPr>
      <t>MULTIPLE PURCHASE</t>
    </r>
    <r>
      <rPr>
        <b/>
        <sz val="25"/>
        <rFont val="Arial"/>
        <family val="2"/>
      </rPr>
      <t xml:space="preserve">
(Can Mix and Match w/PLU 77924)</t>
    </r>
  </si>
  <si>
    <r>
      <t xml:space="preserve">$1.00 OFF INSTANTLY - MULTIPLE PURCHASE
Miller Family  24oz Cans
</t>
    </r>
    <r>
      <rPr>
        <b/>
        <sz val="25"/>
        <rFont val="Arial"/>
        <family val="2"/>
      </rPr>
      <t xml:space="preserve">Receive $1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24oz Cans of Lite, MGD, or Miller Extra Light</t>
    </r>
  </si>
  <si>
    <r>
      <t xml:space="preserve">COORS Family
(Light - Banquet)
</t>
    </r>
    <r>
      <rPr>
        <b/>
        <sz val="25"/>
        <color rgb="FFFF0000"/>
        <rFont val="Arial"/>
        <family val="2"/>
      </rPr>
      <t>MULTIPLE PURCHASE</t>
    </r>
    <r>
      <rPr>
        <b/>
        <sz val="25"/>
        <rFont val="Arial"/>
        <family val="2"/>
      </rPr>
      <t xml:space="preserve">
(Can Mix and Match w/PLU 77923)</t>
    </r>
  </si>
  <si>
    <r>
      <t xml:space="preserve">$1.00 OFF INSTANTLY - MULTIPLE PURCHASE
Coors Family 24oz Cans
</t>
    </r>
    <r>
      <rPr>
        <b/>
        <sz val="25"/>
        <rFont val="Arial"/>
        <family val="2"/>
      </rPr>
      <t xml:space="preserve">Receive $1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24oz Cans  of Coors Light or Coors Banquet</t>
    </r>
  </si>
  <si>
    <r>
      <t xml:space="preserve">MILLER Family
(Lite - MGD - 64/Extra Light)
</t>
    </r>
    <r>
      <rPr>
        <b/>
        <sz val="25"/>
        <color rgb="FFFF0000"/>
        <rFont val="Arial"/>
        <family val="2"/>
      </rPr>
      <t>MULTIPLE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</si>
  <si>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24 packs
12oz</t>
    </r>
  </si>
  <si>
    <r>
      <t xml:space="preserve">$4.00 OFF INSTANTLY - MULTIPLE PURCHASE
Miller Family  24pks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packs (bottles or cans) of Lite, MGD,
or Miller64/Extra Light</t>
    </r>
  </si>
  <si>
    <r>
      <t xml:space="preserve">COORS Family
(Light - Banquet)
</t>
    </r>
    <r>
      <rPr>
        <b/>
        <sz val="25"/>
        <color rgb="FFFF0000"/>
        <rFont val="Arial"/>
        <family val="2"/>
      </rPr>
      <t>MULTIPLE PURCHASE</t>
    </r>
  </si>
  <si>
    <r>
      <t xml:space="preserve">$4.00 OFF INSTANTLY - MULTIPLE PURCHASE
Coors Family 24pks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packs (bottles or cans) of Coors Light or
Coors Banquet</t>
    </r>
  </si>
  <si>
    <r>
      <t xml:space="preserve">High Life, High Life Light,
and/or Icehouse
</t>
    </r>
    <r>
      <rPr>
        <b/>
        <sz val="25"/>
        <color rgb="FFFF0000"/>
        <rFont val="Arial"/>
        <family val="2"/>
      </rPr>
      <t>MULTIPLE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</si>
  <si>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24oz or
Larger
(Bottles/Cans)</t>
    </r>
  </si>
  <si>
    <r>
      <t xml:space="preserve">$1.00 OFF INSTANTLY - MULTIPLE PURCHASE
High Life, Light or Icehouse 24oz Singles
</t>
    </r>
    <r>
      <rPr>
        <b/>
        <sz val="25"/>
        <rFont val="Arial"/>
        <family val="2"/>
      </rPr>
      <t xml:space="preserve">Receive $1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24oz or Larger Singles of  of High Life, Light
and/or Icehouse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</si>
  <si>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24 packs
or Larger</t>
    </r>
  </si>
  <si>
    <r>
      <t xml:space="preserve">$4.00 OFF INSTANTLY - MULTIPLE PURCHASE
High Life, Light or Icehouse 24pks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packs or Larger of  of High Life, Light
and/or Icehouse</t>
    </r>
  </si>
  <si>
    <r>
      <t xml:space="preserve">Keystone Light
</t>
    </r>
    <r>
      <rPr>
        <b/>
        <sz val="25"/>
        <color rgb="FFFF0000"/>
        <rFont val="Arial"/>
        <family val="2"/>
      </rPr>
      <t>MULTIPLE PURCHASE</t>
    </r>
  </si>
  <si>
    <r>
      <t xml:space="preserve">$4.00 OFF INSTANTLY - MULTIPLE PURCHASE
Keystone Light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packs or Larger of Keystone Light</t>
    </r>
  </si>
  <si>
    <r>
      <t xml:space="preserve">Blue Moon and/or Leinenkugel's
</t>
    </r>
    <r>
      <rPr>
        <b/>
        <sz val="25"/>
        <color rgb="FFFF0000"/>
        <rFont val="Arial"/>
        <family val="2"/>
      </rPr>
      <t>MULTIPLE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</si>
  <si>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19.2oz
Cans</t>
    </r>
  </si>
  <si>
    <r>
      <t xml:space="preserve">$1.00 OFF INSTANTLY - MULTIPLE PURCHASE
Blue Moon or Leinenkugel's 19.2oz Cans
</t>
    </r>
    <r>
      <rPr>
        <b/>
        <sz val="25"/>
        <rFont val="Arial"/>
        <family val="2"/>
      </rPr>
      <t xml:space="preserve">Receive $1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19.2oz Cans of Blue Moon and/or Leinenkugel's</t>
    </r>
  </si>
  <si>
    <t>Cruz Blanca</t>
  </si>
  <si>
    <r>
      <t xml:space="preserve">$4.00 OFF INSTANTLY
Cruz Blanca 12pk
</t>
    </r>
    <r>
      <rPr>
        <b/>
        <sz val="25"/>
        <rFont val="Arial"/>
        <family val="2"/>
      </rPr>
      <t xml:space="preserve">Receive $4 OFF INSTANTLY on a purchase of
(1) 12pk of Cruz Blanca   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</si>
  <si>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6 packs
12oz</t>
    </r>
  </si>
  <si>
    <r>
      <t xml:space="preserve">$4.00 OFF INSTANTLY - MULTIPLE PURCHASE
Cruz Blanca 6pks
</t>
    </r>
    <r>
      <rPr>
        <b/>
        <sz val="25"/>
        <rFont val="Arial"/>
        <family val="2"/>
      </rPr>
      <t xml:space="preserve">Receive $4 OFF INSTANTLY on a purchase of
(2) 6pks of Cruz Blanca   </t>
    </r>
  </si>
  <si>
    <t>Blue Moon, Leinekugels, Peroni and/or Pilsner Urquell
(Any Variety, Mix and Match)</t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</si>
  <si>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12pk
12oz</t>
    </r>
  </si>
  <si>
    <r>
      <t xml:space="preserve">$7.00 OFF INSTANTLY
Blue Moon, Leinekugels, Peroni, Pilsner Urquell
</t>
    </r>
    <r>
      <rPr>
        <b/>
        <sz val="25"/>
        <rFont val="Arial"/>
        <family val="2"/>
      </rPr>
      <t xml:space="preserve">Receive $7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12pk (any variety, 12oz, mix and match) of Blue Moon, Leinekugels, Peroni, Pilsner Urquell</t>
    </r>
  </si>
  <si>
    <t>Simply Spiked Family</t>
  </si>
  <si>
    <t>12pk
12oz &amp; 7.5oz</t>
  </si>
  <si>
    <r>
      <t xml:space="preserve">$6.00 OFF INSTANTLY
Simply Spiked Family
</t>
    </r>
    <r>
      <rPr>
        <b/>
        <sz val="25"/>
        <rFont val="Arial"/>
        <family val="2"/>
      </rPr>
      <t>Get $6 OFF INSTANTLY on a purchase of
(1) 12pk of Simply Spiked Family</t>
    </r>
  </si>
  <si>
    <t>NUTRL</t>
  </si>
  <si>
    <t>8pk
or
Larger</t>
  </si>
  <si>
    <r>
      <t xml:space="preserve">$2.00 OFF INSTANTLY
NUTRL
</t>
    </r>
    <r>
      <rPr>
        <b/>
        <sz val="25"/>
        <rFont val="Arial"/>
        <family val="2"/>
      </rPr>
      <t>Receive $2 OFF INSTANTLY on a purchase of
(1) 8pk or Larger of NUTRL (Assorted Flavors)</t>
    </r>
  </si>
  <si>
    <t>Affiliated-AB InBev</t>
  </si>
  <si>
    <t>Skimmers Vodka Tea</t>
  </si>
  <si>
    <r>
      <t xml:space="preserve">$2.00 OFF INSTANTLY
Skimmers Vodka Tea
</t>
    </r>
    <r>
      <rPr>
        <b/>
        <sz val="25"/>
        <rFont val="Arial"/>
        <family val="2"/>
      </rPr>
      <t>Receive $2 OFF INSTANTLY on a purchase of
(1) 8pk or Larger of Skimmers Vodka Tea</t>
    </r>
  </si>
  <si>
    <t>Cutwater</t>
  </si>
  <si>
    <t>4pk</t>
  </si>
  <si>
    <r>
      <t xml:space="preserve">$1.00 OFF INSTANTLY
Cutwater 4pk
</t>
    </r>
    <r>
      <rPr>
        <b/>
        <sz val="25"/>
        <rFont val="Arial"/>
        <family val="2"/>
      </rPr>
      <t>Receive $1 OFF INSTANTLY on a purchase of
(1) 4pk of Cutwater (Assorted Flavors)</t>
    </r>
  </si>
  <si>
    <r>
      <t xml:space="preserve">Goose Island Family
</t>
    </r>
    <r>
      <rPr>
        <b/>
        <sz val="25"/>
        <color rgb="FFFF0000"/>
        <rFont val="Arial"/>
        <family val="2"/>
      </rPr>
      <t>MULTIPLE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</si>
  <si>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12pk or 
15pk</t>
    </r>
  </si>
  <si>
    <r>
      <t xml:space="preserve">$4.00 OFF INSTANTLY - MULTIPLE PURCHASE
Goose Island Family
</t>
    </r>
    <r>
      <rPr>
        <b/>
        <sz val="25"/>
        <rFont val="Arial"/>
        <family val="2"/>
      </rPr>
      <t>Receive $4 OFF INSTANTLY on a purchase of
(2) 12pk or 15pks of Goose Island</t>
    </r>
  </si>
  <si>
    <r>
      <t xml:space="preserve">Bud/Bud Light
</t>
    </r>
    <r>
      <rPr>
        <b/>
        <sz val="25"/>
        <color rgb="FFFF0000"/>
        <rFont val="Arial"/>
        <family val="2"/>
      </rPr>
      <t>MULTIPLE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</si>
  <si>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24pk</t>
    </r>
  </si>
  <si>
    <r>
      <t xml:space="preserve">$4.00 OFF INSTANTLY - MULTIPLE PURCHASE
Bud/Bud Light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packs of Bud/Bud Light</t>
    </r>
  </si>
  <si>
    <r>
      <t xml:space="preserve">Busch/Busch Light
</t>
    </r>
    <r>
      <rPr>
        <b/>
        <sz val="25"/>
        <color rgb="FFFF0000"/>
        <rFont val="Arial"/>
        <family val="2"/>
      </rPr>
      <t>MULTIPULE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</si>
  <si>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30pks</t>
    </r>
  </si>
  <si>
    <r>
      <t xml:space="preserve">$4.00 OFF INSTANTLY - MULTIPLE PURCHASE
Busch/Busch Light 30pks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30 packs of Busch, Busch Light</t>
    </r>
  </si>
  <si>
    <r>
      <t xml:space="preserve">Michelob Ultra
</t>
    </r>
    <r>
      <rPr>
        <b/>
        <sz val="25"/>
        <color rgb="FFFF0000"/>
        <rFont val="Arial"/>
        <family val="2"/>
      </rPr>
      <t>MULTIPLE PURCHASE</t>
    </r>
  </si>
  <si>
    <r>
      <t xml:space="preserve">$4.00 OFF INSTANTLY - MULTIPLE PURCHASE
Michelob Ultra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 of Michelob Ultra</t>
    </r>
  </si>
  <si>
    <r>
      <t xml:space="preserve">Stella Artois, Stella Liberte,
Mango Cart, Kona Big Wave
and Goose Island
</t>
    </r>
    <r>
      <rPr>
        <b/>
        <sz val="25"/>
        <color rgb="FFFF0000"/>
        <rFont val="Arial"/>
        <family val="2"/>
      </rPr>
      <t>MULTIPLE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</si>
  <si>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12pk or 15pk</t>
    </r>
  </si>
  <si>
    <r>
      <t xml:space="preserve">$4.00 OFF INSTANTLY - MULTIPLE PURCHASE
Stella, Liberte, Mango Cart, Big Wave or Goose Island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12 packs or 15 packs of these Premium AB Products</t>
    </r>
  </si>
  <si>
    <t>Michelob Ultra and Ultra Zero</t>
  </si>
  <si>
    <t>12pk
12oz or 16oz</t>
  </si>
  <si>
    <r>
      <t xml:space="preserve">$2.00 OFF INSTANTLY
Michelob Ultra and Ultra Zero
</t>
    </r>
    <r>
      <rPr>
        <b/>
        <sz val="25"/>
        <rFont val="Arial"/>
        <family val="2"/>
      </rPr>
      <t xml:space="preserve">Receive $2 OFF INSTANTLY on a purchase of
</t>
    </r>
    <r>
      <rPr>
        <b/>
        <sz val="25"/>
        <color rgb="FFFF0000"/>
        <rFont val="Arial"/>
        <family val="2"/>
      </rPr>
      <t>(1)</t>
    </r>
    <r>
      <rPr>
        <b/>
        <sz val="25"/>
        <rFont val="Arial"/>
        <family val="2"/>
      </rPr>
      <t xml:space="preserve"> 12pk 12oz or 16oz of Michelob Ultra or Ultra Zero</t>
    </r>
  </si>
  <si>
    <t>NUTRL Vodka Seltzer</t>
  </si>
  <si>
    <r>
      <t xml:space="preserve">$1.00 OFF INSTANTLY
NUTRL
</t>
    </r>
    <r>
      <rPr>
        <b/>
        <sz val="25"/>
        <rFont val="Arial"/>
        <family val="2"/>
      </rPr>
      <t>Receive $1 OFF INSTANTLY on a purchase of
(1) 4pk of NUTRL</t>
    </r>
  </si>
  <si>
    <t>Skimmers Vodka Iced Tea</t>
  </si>
  <si>
    <t>$1.00 OFF INSTANTLY
Skimmers Vodka Iced Tea
Receive $1 OFF INSTANTLY on a purchase of
(1) 4pk of Skimmers Iced Tea</t>
  </si>
  <si>
    <r>
      <t xml:space="preserve">Corona Extra ONLY
</t>
    </r>
    <r>
      <rPr>
        <b/>
        <sz val="25"/>
        <color rgb="FFFF0000"/>
        <rFont val="Arial"/>
        <family val="2"/>
      </rPr>
      <t>Combined Purchase</t>
    </r>
  </si>
  <si>
    <t>12pk
12oz
(Bottles/Cans)</t>
  </si>
  <si>
    <r>
      <t xml:space="preserve">Combined Purchase - $3 OFF INSTANTLY
Corona Extra 12pk and Salty Snacks
</t>
    </r>
    <r>
      <rPr>
        <b/>
        <sz val="25"/>
        <rFont val="Arial"/>
        <family val="2"/>
      </rPr>
      <t>Receive $3 off with ANY Salty Snack on a combined purchase with (1) 12pk of Corona Extra</t>
    </r>
  </si>
  <si>
    <t>Affiliated-Constellation</t>
  </si>
  <si>
    <r>
      <t xml:space="preserve">Pabst Blue Ribbon
</t>
    </r>
    <r>
      <rPr>
        <b/>
        <sz val="25"/>
        <color rgb="FFFF0000"/>
        <rFont val="Arial"/>
        <family val="2"/>
      </rPr>
      <t>MULTIPLE PURCHASE</t>
    </r>
    <r>
      <rPr>
        <b/>
        <sz val="25"/>
        <rFont val="Arial"/>
        <family val="2"/>
      </rPr>
      <t xml:space="preserve">                 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</si>
  <si>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24 packs or Larger                </t>
    </r>
  </si>
  <si>
    <r>
      <t xml:space="preserve">$4.00 OFF INSTANTLY - MULTIPLE PURCHASE
Pabst Family 24pks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packs or Larger of Pabst Blue Ribbon</t>
    </r>
  </si>
  <si>
    <t>Affiliated-Pabst</t>
  </si>
  <si>
    <r>
      <t xml:space="preserve">Old Style
</t>
    </r>
    <r>
      <rPr>
        <b/>
        <sz val="25"/>
        <color rgb="FFFF0000"/>
        <rFont val="Arial"/>
        <family val="2"/>
      </rPr>
      <t>MULTIPLE PURCHASE</t>
    </r>
    <r>
      <rPr>
        <b/>
        <sz val="25"/>
        <rFont val="Arial"/>
        <family val="2"/>
      </rPr>
      <t xml:space="preserve">                 </t>
    </r>
  </si>
  <si>
    <r>
      <t xml:space="preserve">$4.00 OFF INSTANTLY - MULTIPLE PURCHASE
Old Style Family 24pks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packs or Larger of Old Style</t>
    </r>
  </si>
  <si>
    <r>
      <t xml:space="preserve">Old Milwaukee Family
</t>
    </r>
    <r>
      <rPr>
        <b/>
        <sz val="25"/>
        <color rgb="FFFF0000"/>
        <rFont val="Arial"/>
        <family val="2"/>
      </rPr>
      <t>MULTIPLE PURCHASE</t>
    </r>
    <r>
      <rPr>
        <b/>
        <sz val="25"/>
        <rFont val="Arial"/>
        <family val="2"/>
      </rPr>
      <t xml:space="preserve">                 </t>
    </r>
  </si>
  <si>
    <r>
      <t xml:space="preserve">$4.00 OFF INSTANTLY - MULTIPLE PURCHASE
Old Milwaukee Family 24pks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packs or Larger of Old Milwaukee</t>
    </r>
  </si>
  <si>
    <r>
      <t xml:space="preserve">Founders and Avery Brewing
</t>
    </r>
    <r>
      <rPr>
        <b/>
        <sz val="25"/>
        <color rgb="FFFF0000"/>
        <rFont val="Arial"/>
        <family val="2"/>
      </rPr>
      <t>MULTIPLE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</si>
  <si>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12,15 or 24pks</t>
    </r>
  </si>
  <si>
    <r>
      <t xml:space="preserve">$6.00 OFF INSTANTLY - MULTIPLE PURCHASE
Founders and Avery Brewing
</t>
    </r>
    <r>
      <rPr>
        <b/>
        <sz val="25"/>
        <rFont val="Arial"/>
        <family val="2"/>
      </rPr>
      <t xml:space="preserve">Get $6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12, 15 or 24pks of Founders and/or Avery Brewing</t>
    </r>
  </si>
  <si>
    <t>Affiliated-Founders</t>
  </si>
  <si>
    <t>Sunny D Vodka Sodas</t>
  </si>
  <si>
    <r>
      <t xml:space="preserve">$3.00 OFF INSTANTLY
Sunny D Vodka Seltzer
</t>
    </r>
    <r>
      <rPr>
        <b/>
        <sz val="25"/>
        <rFont val="Arial"/>
        <family val="2"/>
      </rPr>
      <t xml:space="preserve">Receive $3 OFF INSTANTLY on a purchase of
any (1) 4pk of Sunny D Vodka Seltzer             </t>
    </r>
  </si>
  <si>
    <t>Affiliated-Harvest Hill</t>
  </si>
  <si>
    <t>8pk</t>
  </si>
  <si>
    <r>
      <t xml:space="preserve">$5.00 OFF INSTANTLY
Sunny D Vodka Seltzer
</t>
    </r>
    <r>
      <rPr>
        <b/>
        <sz val="25"/>
        <rFont val="Arial"/>
        <family val="2"/>
      </rPr>
      <t>Receive $5 OFF INSTANTLY on a purchase of any
(1) 8pk of Sunny D Vodka Seltzers</t>
    </r>
  </si>
  <si>
    <t>Daily's Cocktails</t>
  </si>
  <si>
    <t>10oz Pouch</t>
  </si>
  <si>
    <r>
      <t xml:space="preserve">$0.25 OFF INSTANTLY
Daily's Cocktails
</t>
    </r>
    <r>
      <rPr>
        <b/>
        <sz val="25"/>
        <rFont val="Arial"/>
        <family val="2"/>
      </rPr>
      <t xml:space="preserve">Receive $0.25 OFF INSTANTLY on a purchase of any
(1) 10oz Pouch of Daily's Cocktails                      </t>
    </r>
  </si>
  <si>
    <t>Long Drink</t>
  </si>
  <si>
    <r>
      <t xml:space="preserve">$2.00 OFF INSTANTLY
Long Drink 6pks
</t>
    </r>
    <r>
      <rPr>
        <b/>
        <sz val="25"/>
        <rFont val="Arial"/>
        <family val="2"/>
      </rPr>
      <t>Receive $2 OFF INSTANTLY on a purchase of
(1) 6pk of Long Drink</t>
    </r>
  </si>
  <si>
    <t>Affiliated-Long Drink</t>
  </si>
  <si>
    <t>Stateside Vodka Sodas
and
Surfside Lemonades and Teas</t>
  </si>
  <si>
    <r>
      <t xml:space="preserve">$1.00 OFF INSTANTLY
Stateside and Surfside 4pks
</t>
    </r>
    <r>
      <rPr>
        <b/>
        <sz val="25"/>
        <rFont val="Arial"/>
        <family val="2"/>
      </rPr>
      <t xml:space="preserve">Get $1 OFF INSTANTLY on a purchase of
(1) 4pk of Stateside Vodka Sodas or Surfside Hard Lemonades and Teas </t>
    </r>
  </si>
  <si>
    <t>Affiliated- Stateside</t>
  </si>
  <si>
    <r>
      <t xml:space="preserve">$2.00 OFF INSTANTLY
Stateside and Surfside 8pks
</t>
    </r>
    <r>
      <rPr>
        <b/>
        <sz val="25"/>
        <rFont val="Arial"/>
        <family val="2"/>
      </rPr>
      <t xml:space="preserve">Get $2 OFF INSTANTLY on a purchase of
(1) 8pk of Stateside Vodka Sodas or Surfside Hard Lemonades and Teas </t>
    </r>
  </si>
  <si>
    <r>
      <t xml:space="preserve">$3.00 OFF INSTANTLY
Stateside and Surfside 12pks
</t>
    </r>
    <r>
      <rPr>
        <b/>
        <sz val="25"/>
        <rFont val="Arial"/>
        <family val="2"/>
      </rPr>
      <t xml:space="preserve">Get $3 OFF INSTANTLY on a purchase of
(1) 12pk of Stateside Vodka Sodas or Surfside Hard Lemonades and Teas </t>
    </r>
  </si>
  <si>
    <t>Mighty Swell Spiked Seltzers</t>
  </si>
  <si>
    <r>
      <t xml:space="preserve">$3.50 OFF INSTANTLY
Mighty Swell 12pks
</t>
    </r>
    <r>
      <rPr>
        <b/>
        <sz val="25"/>
        <rFont val="Arial"/>
        <family val="2"/>
      </rPr>
      <t xml:space="preserve">Receive $3.50 OFF INSTANTLY on a purchase of any
(1) 12pk of Mighty Swell
(Techniflavor, Keep It Weird, Variety or Tropic)                           </t>
    </r>
  </si>
  <si>
    <t>Affiliated- Mighty Swell</t>
  </si>
  <si>
    <t>Cali Cocktails</t>
  </si>
  <si>
    <r>
      <t xml:space="preserve">$1.00 OFF INSTANTLY
Cali Cocktail 4pks
</t>
    </r>
    <r>
      <rPr>
        <b/>
        <sz val="25"/>
        <rFont val="Arial"/>
        <family val="2"/>
      </rPr>
      <t>Receive $1 OFF INSTANTLY on a purchase of
(1) 4pk of Cali Cocktails</t>
    </r>
  </si>
  <si>
    <t>Affiliated-TWE</t>
  </si>
  <si>
    <t>Gin &amp; Juice</t>
  </si>
  <si>
    <r>
      <t xml:space="preserve">$2.00 OFF INSTANTLY
Gin &amp; Juice 8pks
</t>
    </r>
    <r>
      <rPr>
        <b/>
        <sz val="25"/>
        <rFont val="Arial"/>
        <family val="2"/>
      </rPr>
      <t>Receive $2 OFF INSTANTLY on a purchase of
(1) 8pk of Gin &amp; Juice</t>
    </r>
  </si>
  <si>
    <t>Affiliated-Defiant Ones</t>
  </si>
  <si>
    <r>
      <t xml:space="preserve">Four Loko Tetra Pack
</t>
    </r>
    <r>
      <rPr>
        <b/>
        <sz val="25"/>
        <color rgb="FFFF0000"/>
        <rFont val="Arial"/>
        <family val="2"/>
      </rPr>
      <t>MULTIPLE PURCHASE</t>
    </r>
  </si>
  <si>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
500ml</t>
    </r>
  </si>
  <si>
    <r>
      <t xml:space="preserve">$3.00 OFF INSTANTLY - MULTIPLE PURCHASE
Four Loko 500ml Tetra Packs
</t>
    </r>
    <r>
      <rPr>
        <b/>
        <sz val="25"/>
        <rFont val="Arial"/>
        <family val="2"/>
      </rPr>
      <t xml:space="preserve">Receive $3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500ml of Four Loko Tetra Packs</t>
    </r>
  </si>
  <si>
    <t>Affiliated- Phusion</t>
  </si>
  <si>
    <t>Real American Beer</t>
  </si>
  <si>
    <r>
      <t xml:space="preserve">$6.00 OFF INSTANTLY
Real American Beer 12pks
</t>
    </r>
    <r>
      <rPr>
        <b/>
        <sz val="25"/>
        <rFont val="Arial"/>
        <family val="2"/>
      </rPr>
      <t>Receive $6 OFF INSTANTLY on a purchase of
(1) 12pk of Real American Beer</t>
    </r>
  </si>
  <si>
    <t>Affiliated- Real American</t>
  </si>
  <si>
    <t>-196 by Beam Suntory</t>
  </si>
  <si>
    <r>
      <t xml:space="preserve">$4.00 OFF INSTANTLY
-196 by Beam Suntory
</t>
    </r>
    <r>
      <rPr>
        <b/>
        <sz val="25"/>
        <rFont val="Arial"/>
        <family val="2"/>
      </rPr>
      <t>Get $4 OFF INSTANTLY on a purchase of
(1) 8PKC of -196 Vodka Seltzer</t>
    </r>
  </si>
  <si>
    <t>Affiliated-Beam Suntory</t>
  </si>
  <si>
    <t>Jim Beam White, Rye and Flavors</t>
  </si>
  <si>
    <t>750ml</t>
  </si>
  <si>
    <r>
      <t xml:space="preserve">$1.00 OFF INSTANTLY
Jim Beam White, Rye and Flavors
</t>
    </r>
    <r>
      <rPr>
        <b/>
        <sz val="25"/>
        <rFont val="Arial"/>
        <family val="2"/>
      </rPr>
      <t>Receive $1 OFF INSTANTLY on a purchase of
(1) 750ml of Jim Beam White, Rye and Flavors</t>
    </r>
  </si>
  <si>
    <t>1.75L</t>
  </si>
  <si>
    <r>
      <t xml:space="preserve">$2.00 OFF INSTANTLY
Jim Beam White, Rye and Flavors
</t>
    </r>
    <r>
      <rPr>
        <b/>
        <sz val="25"/>
        <rFont val="Arial"/>
        <family val="2"/>
      </rPr>
      <t>Receive $2 OFF INSTANTLY on a purchase of
(1) 1.75L of Jim Beam White, Rye and Flavors</t>
    </r>
  </si>
  <si>
    <t>Jim Beam Black</t>
  </si>
  <si>
    <r>
      <t xml:space="preserve">$2.00 OFF INSTANTLY
Jim Beam Black
</t>
    </r>
    <r>
      <rPr>
        <b/>
        <sz val="25"/>
        <rFont val="Arial"/>
        <family val="2"/>
      </rPr>
      <t>Get $2 OFF INSTANTLY on a purchase of
(1) 750ml of  Jim Beam Black</t>
    </r>
  </si>
  <si>
    <r>
      <t xml:space="preserve">$3.00 OFF INSTANTLY
Jim Beam White and Flavors
</t>
    </r>
    <r>
      <rPr>
        <b/>
        <sz val="25"/>
        <rFont val="Arial"/>
        <family val="2"/>
      </rPr>
      <t>Get $3 OFF INSTANTLY on a purchase of
(1) 1.75L of  Jim Beam Black</t>
    </r>
  </si>
  <si>
    <t>Maker's Mark</t>
  </si>
  <si>
    <r>
      <t xml:space="preserve">$2.00 OFF INSTANTLY
Maker's Mark
</t>
    </r>
    <r>
      <rPr>
        <b/>
        <sz val="25"/>
        <rFont val="Arial"/>
        <family val="2"/>
      </rPr>
      <t>Receive $2 OFF INSTANTLY on a purchase of
(1) 750ml of Marker's Mark</t>
    </r>
  </si>
  <si>
    <r>
      <t xml:space="preserve">$3.00 OFF INSTANTLY
Maker's Mark
</t>
    </r>
    <r>
      <rPr>
        <b/>
        <sz val="25"/>
        <rFont val="Arial"/>
        <family val="2"/>
      </rPr>
      <t>Receive $3 OFF INSTANTLY on a purchase of
(1) 1.75L of Marker's Mark</t>
    </r>
  </si>
  <si>
    <t>Maker's Mark 46</t>
  </si>
  <si>
    <r>
      <t xml:space="preserve">$2.00 OFF INSTANTLY
Maker's Mark 46
</t>
    </r>
    <r>
      <rPr>
        <b/>
        <sz val="25"/>
        <rFont val="Arial"/>
        <family val="2"/>
      </rPr>
      <t>Receive $2 OFF INSTANTLY on a purchase of
(1) 750ml of Marker's Mark 46</t>
    </r>
  </si>
  <si>
    <t>Knob Creek Bourbon, Rye or Maple</t>
  </si>
  <si>
    <r>
      <t xml:space="preserve">$3.00 OFF INSTANTLY
Knob Creek
</t>
    </r>
    <r>
      <rPr>
        <b/>
        <sz val="25"/>
        <rFont val="Arial"/>
        <family val="2"/>
      </rPr>
      <t>Get $3 OFF INSTANTLY on a purchase of
(1) 750ml of Knob Creek</t>
    </r>
  </si>
  <si>
    <t>Basil Hayden Family</t>
  </si>
  <si>
    <r>
      <t xml:space="preserve">$2.00 OFF INSTANTLY
Basil Hayden
</t>
    </r>
    <r>
      <rPr>
        <b/>
        <sz val="25"/>
        <rFont val="Arial"/>
        <family val="2"/>
      </rPr>
      <t>Receive $2 OFF INSTANTLY on a purchase of
(1) 750ml of  Basil Hayden</t>
    </r>
  </si>
  <si>
    <t>Hornitos</t>
  </si>
  <si>
    <t>750ml
or
Larger</t>
  </si>
  <si>
    <r>
      <t xml:space="preserve">$2.00 OFF INSTANTLY
Hornitos Tequila
</t>
    </r>
    <r>
      <rPr>
        <b/>
        <sz val="25"/>
        <rFont val="Arial"/>
        <family val="2"/>
      </rPr>
      <t>Get $2 OFF INSTANTLY on a purchase of
(1) 750ml or Larger of Hornitos</t>
    </r>
  </si>
  <si>
    <t>OTR Cocktails</t>
  </si>
  <si>
    <r>
      <t xml:space="preserve">$2.00 OFF INSTANTLY
On the Rocks Cocktails
</t>
    </r>
    <r>
      <rPr>
        <b/>
        <sz val="25"/>
        <rFont val="Arial"/>
        <family val="2"/>
      </rPr>
      <t>Receive $2 OFF INSTANTLY on a purchase of
(1) 750ml of On The Rocks Cocktails</t>
    </r>
  </si>
  <si>
    <t>Luc Belaire</t>
  </si>
  <si>
    <t>187ml
or 
200ml
or
375ml</t>
  </si>
  <si>
    <r>
      <t xml:space="preserve">$2.00 OFF INSTANTLY
Luc Belaire 187ml, 200ml or 375ml
</t>
    </r>
    <r>
      <rPr>
        <b/>
        <sz val="25"/>
        <rFont val="Arial"/>
        <family val="2"/>
      </rPr>
      <t xml:space="preserve">Receive $2 OFF INSTANTLY on a purchase of 
(1) 187ml, 200ml or 375ml of Luc Belaire     </t>
    </r>
  </si>
  <si>
    <t>Affiliated-Sovereign Brands</t>
  </si>
  <si>
    <t>Disaronno Amaretto</t>
  </si>
  <si>
    <r>
      <t xml:space="preserve">$3.00 OFF INSTANTLY
Disaronno Amaretto 750ml
</t>
    </r>
    <r>
      <rPr>
        <b/>
        <sz val="25"/>
        <rFont val="Arial"/>
        <family val="2"/>
      </rPr>
      <t xml:space="preserve">Receive $3 OFF INSTANTLY on a purchase of
(1) 750ml of Disaronno Amaretto        </t>
    </r>
  </si>
  <si>
    <t>Affiliated-Disaronno</t>
  </si>
  <si>
    <r>
      <t xml:space="preserve">$5.00 OFF INSTANTLY
Disaronno Amaretto 1.75L
</t>
    </r>
    <r>
      <rPr>
        <b/>
        <sz val="25"/>
        <rFont val="Arial"/>
        <family val="2"/>
      </rPr>
      <t xml:space="preserve">Receive $5 OFF INSTANTLY on a purchase of
(1) 1.75L of Disaronno Amaretto        </t>
    </r>
  </si>
  <si>
    <t>Siete Leguas</t>
  </si>
  <si>
    <t>700ml</t>
  </si>
  <si>
    <r>
      <t xml:space="preserve">$5.00 OFF INSTANTLY
Siete Leguas Tequila
</t>
    </r>
    <r>
      <rPr>
        <b/>
        <sz val="25"/>
        <rFont val="Arial"/>
        <family val="2"/>
      </rPr>
      <t>Receive $5 OFF INSTANTLY on a purchase of
(1) 700ml of Siete Leguas Tequila</t>
    </r>
  </si>
  <si>
    <t>Affiliated-375 Park Ave</t>
  </si>
  <si>
    <t>Tromba Tequila</t>
  </si>
  <si>
    <t>700ml
or
750ml</t>
  </si>
  <si>
    <r>
      <t xml:space="preserve">$5.00 INSTANTLY
Tromba Tequila
</t>
    </r>
    <r>
      <rPr>
        <b/>
        <sz val="25"/>
        <rFont val="Arial"/>
        <family val="2"/>
      </rPr>
      <t>Receive $5 OFF INSTANTLY on a purchase of
(1) 700ml or 750ml of Tromba Tequila</t>
    </r>
  </si>
  <si>
    <t>3.75L</t>
  </si>
  <si>
    <r>
      <t xml:space="preserve">$10.00 INSTANTLY
Tromba Tequila 3.75L
</t>
    </r>
    <r>
      <rPr>
        <b/>
        <sz val="25"/>
        <rFont val="Arial"/>
        <family val="2"/>
      </rPr>
      <t>Receive $10 OFF INSTANTLY on a purchase of
(1) 3.75L of Tromba Tequila</t>
    </r>
  </si>
  <si>
    <t>Real Infused Exotics</t>
  </si>
  <si>
    <t>16.9oz</t>
  </si>
  <si>
    <r>
      <t xml:space="preserve">$1.00 INSTANTLY
Real Infused Exotics
</t>
    </r>
    <r>
      <rPr>
        <b/>
        <sz val="25"/>
        <rFont val="Arial"/>
        <family val="2"/>
      </rPr>
      <t>Receive $1 OFF INSTANTLY on a purchase of
(1) 16.9oz of Real Infused Exotics</t>
    </r>
  </si>
  <si>
    <t>Affiliated-ABM</t>
  </si>
  <si>
    <t>El Mayor Tequila
Blanco, Reposado, Anejo
and Cristalino</t>
  </si>
  <si>
    <r>
      <t xml:space="preserve">$5.00 INSTANTLY
El Mayor Tequila
</t>
    </r>
    <r>
      <rPr>
        <b/>
        <sz val="25"/>
        <rFont val="Arial"/>
        <family val="2"/>
      </rPr>
      <t>Receive $5 OFF INSTANTLY on a purchase of 
(1) 750ml or Larger of El Mayor Blanco, Reposado, Anejo
or Cristalino</t>
    </r>
  </si>
  <si>
    <t>Affiliated-Luxco</t>
  </si>
  <si>
    <t>Everclear</t>
  </si>
  <si>
    <r>
      <t xml:space="preserve">$2.00 INSTANTLY
Everclear Grain Alcohol
</t>
    </r>
    <r>
      <rPr>
        <b/>
        <sz val="25"/>
        <rFont val="Arial"/>
        <family val="2"/>
      </rPr>
      <t>Receive $2 OFF INSTANTLY on a purchase of 
(1) 1.75L or Larger of Everclear</t>
    </r>
  </si>
  <si>
    <t>Exotico
Blanco, Reposado</t>
  </si>
  <si>
    <r>
      <t xml:space="preserve">$3.00 INSTANTLY
Exotico Tequila
</t>
    </r>
    <r>
      <rPr>
        <b/>
        <sz val="25"/>
        <rFont val="Arial"/>
        <family val="2"/>
      </rPr>
      <t>Receive $3 OFF INSTANTLY on a purchase of 
(1) 750ml of Exotico Blanco or Reposado</t>
    </r>
  </si>
  <si>
    <t>Milagro Tequila</t>
  </si>
  <si>
    <t>375ml</t>
  </si>
  <si>
    <r>
      <t xml:space="preserve">$3.00 OFF INSTANTLY
Milagro Tequila
</t>
    </r>
    <r>
      <rPr>
        <b/>
        <sz val="25"/>
        <rFont val="Arial"/>
        <family val="2"/>
      </rPr>
      <t>Receive $3 OFF INSTANTLY on a purchase of
(1) 375ml of Milagro Tequila</t>
    </r>
  </si>
  <si>
    <t>Affiliated-Wm Grant</t>
  </si>
  <si>
    <r>
      <t xml:space="preserve">$5.00 OFF INSTANTLY
Milagro Tequila
</t>
    </r>
    <r>
      <rPr>
        <b/>
        <sz val="25"/>
        <rFont val="Arial"/>
        <family val="2"/>
      </rPr>
      <t>Receive $5 OFF INSTANTLY on a purchase of
(1) 750ml of Milagro Tequila</t>
    </r>
  </si>
  <si>
    <r>
      <t xml:space="preserve">$8.00 OFF INSTANTLY
Milagro Tequila
</t>
    </r>
    <r>
      <rPr>
        <b/>
        <sz val="25"/>
        <rFont val="Arial"/>
        <family val="2"/>
      </rPr>
      <t>Receive $8 OFF INSTANTLY on a purchase of
(1) 1.75L of Milagro Tequila</t>
    </r>
  </si>
  <si>
    <t>Sailor Jerry Spiced Rum</t>
  </si>
  <si>
    <r>
      <t xml:space="preserve">$4.00 OFF INSTANTLY
Sailor Jerry
</t>
    </r>
    <r>
      <rPr>
        <b/>
        <sz val="25"/>
        <rFont val="Arial"/>
        <family val="2"/>
      </rPr>
      <t>Receive $4 OFF INSTANTLY on a purchase of
(1) 750ml Sailor Jerry Original Spiced Rum</t>
    </r>
  </si>
  <si>
    <r>
      <t xml:space="preserve">$6.00 OFF INSTANTLY
Sailor Jerry
</t>
    </r>
    <r>
      <rPr>
        <b/>
        <sz val="25"/>
        <rFont val="Arial"/>
        <family val="2"/>
      </rPr>
      <t>Receive $6 OFF INSTANTLY on a purchase of
(1) 1.75L of Sailor Jerry Original Spiced Rum</t>
    </r>
  </si>
  <si>
    <t>Fetzer Brand Wines</t>
  </si>
  <si>
    <r>
      <t xml:space="preserve">$1.00 OFF INSTANTLY
Fetzer Brand Wines
</t>
    </r>
    <r>
      <rPr>
        <b/>
        <sz val="25"/>
        <rFont val="Arial"/>
        <family val="2"/>
      </rPr>
      <t xml:space="preserve">Receive $1 OFF INSTANTLY on a purchase of
any (1) 750ml of Fetzer Brand Wines                 </t>
    </r>
  </si>
  <si>
    <t>Affiliated-Fetzer</t>
  </si>
  <si>
    <t>Casillero del Diablo</t>
  </si>
  <si>
    <r>
      <t xml:space="preserve">$1.00 OFF INSTANTLY
Casillero del Diablo
</t>
    </r>
    <r>
      <rPr>
        <b/>
        <sz val="25"/>
        <rFont val="Arial"/>
        <family val="2"/>
      </rPr>
      <t xml:space="preserve">Receive $1 OFF INSTANTLY on a purchase of any
(1) 750ml of Casillero del Diablo                       </t>
    </r>
  </si>
  <si>
    <t>Cavit Wine</t>
  </si>
  <si>
    <t>1.5L</t>
  </si>
  <si>
    <r>
      <t xml:space="preserve">$1.00 OFF INSTANTLY
Cavit 1.5L
</t>
    </r>
    <r>
      <rPr>
        <b/>
        <sz val="25"/>
        <rFont val="Arial"/>
        <family val="2"/>
      </rPr>
      <t>Receive $1 OFF INSTANTLY on a purchase of
(1) 1.5L of Cavit Wine</t>
    </r>
  </si>
  <si>
    <t>Affiliated- Palm Bay</t>
  </si>
  <si>
    <t>Roscato Wine</t>
  </si>
  <si>
    <r>
      <t xml:space="preserve">$3.00 OFF INSTANTLY
Roscato 750ml
</t>
    </r>
    <r>
      <rPr>
        <b/>
        <sz val="25"/>
        <rFont val="Arial"/>
        <family val="2"/>
      </rPr>
      <t>Receive $3 OFF INSTANTLY on a purchase of
(1) 750ml Roscato Wine</t>
    </r>
  </si>
  <si>
    <t>Champagne Nicolas Feuillatte</t>
  </si>
  <si>
    <r>
      <t xml:space="preserve">$5.00 OFF INSTANTLY
Nicolas Feuillatte
</t>
    </r>
    <r>
      <rPr>
        <b/>
        <sz val="25"/>
        <rFont val="Arial"/>
        <family val="2"/>
      </rPr>
      <t>Receive $5 OFF INSTANTLY on a purchase of
(1) 750ml Nicolas Feuillatte</t>
    </r>
  </si>
  <si>
    <t>Blue Ice Vodka and Flavors Including New Double Espresso</t>
  </si>
  <si>
    <r>
      <t xml:space="preserve">$2.00 OFF INSTANTLY
Blue Ice Vodka
</t>
    </r>
    <r>
      <rPr>
        <b/>
        <sz val="25"/>
        <rFont val="Arial"/>
        <family val="2"/>
      </rPr>
      <t>Get $2 OFF INSTANTLY on a purchase of
(1) 750ml Blue Ice Vodka</t>
    </r>
  </si>
  <si>
    <t>Affiliated-21st Century</t>
  </si>
  <si>
    <t>Copper &amp; Kings Brandy
VSOP and Apple BIB</t>
  </si>
  <si>
    <r>
      <t xml:space="preserve">$2.00 OFF INSTANTLY
Copper &amp; Kings Brandy
</t>
    </r>
    <r>
      <rPr>
        <b/>
        <sz val="25"/>
        <rFont val="Arial"/>
        <family val="2"/>
      </rPr>
      <t>Receive $2 OFF INSTANTLY on a purchase of
(1) 750ml of Copper &amp; Kings Brandy VSOP and
Apple Brandy BIB</t>
    </r>
  </si>
  <si>
    <t>Affiliated-Copper &amp; Kings</t>
  </si>
  <si>
    <t>Copper &amp; Kings Bourbon</t>
  </si>
  <si>
    <r>
      <t xml:space="preserve">$2.00 OFF INSTANTLY
Copper &amp; Kings  Bourbon
</t>
    </r>
    <r>
      <rPr>
        <b/>
        <sz val="25"/>
        <rFont val="Arial"/>
        <family val="2"/>
      </rPr>
      <t>Receive $2 OFF INSTANTLY on a purchase of
(1) 750ml of Copper &amp; Kings Bourbon</t>
    </r>
  </si>
  <si>
    <t>Seagram's Vodka</t>
  </si>
  <si>
    <r>
      <t xml:space="preserve">$1.00 OFF INSTANTLY
Seagram's Vodka
</t>
    </r>
    <r>
      <rPr>
        <b/>
        <sz val="25"/>
        <rFont val="Arial"/>
        <family val="2"/>
      </rPr>
      <t>Receive $1 OFF INSTANTLY on a purchase of
(1) 750ml or Larger of Seagram's Vodka</t>
    </r>
  </si>
  <si>
    <t>Affiliated- Infinium</t>
  </si>
  <si>
    <t>Corralejo
(Silver, Reposado or Anejo)</t>
  </si>
  <si>
    <r>
      <t xml:space="preserve">$2.00 OFF INSTANTLY
Corralejo Tequila
</t>
    </r>
    <r>
      <rPr>
        <b/>
        <sz val="25"/>
        <rFont val="Arial"/>
        <family val="2"/>
      </rPr>
      <t>Receive $2 OFF INSTANTLY on a purchase of
(1) 750ml or Larger Corralejo Tequila</t>
    </r>
  </si>
  <si>
    <t>Torres Brandy
10yr and 15yr</t>
  </si>
  <si>
    <r>
      <t xml:space="preserve">$2.00 OFF INSTANTLY
Torres Brandy 10yr, 15yr
</t>
    </r>
    <r>
      <rPr>
        <b/>
        <sz val="25"/>
        <rFont val="Arial"/>
        <family val="2"/>
      </rPr>
      <t>Receive $2 OFF INSTANTLY on a purchase of
(1) 750ml Torres Brandy 10yr or 15yr</t>
    </r>
  </si>
  <si>
    <t>Casals Vermouth or
Magdala Orange Liqueur</t>
  </si>
  <si>
    <r>
      <t xml:space="preserve">$2.00 OFF INSTANTLY
Casals and Magdala
</t>
    </r>
    <r>
      <rPr>
        <b/>
        <sz val="25"/>
        <rFont val="Arial"/>
        <family val="2"/>
      </rPr>
      <t>Receive $2 OFF INSTANTLY on a purchase of
(1) 750ml Casals Vermouth or Magdala Orange Liqueur</t>
    </r>
  </si>
  <si>
    <t>Mijenta Blanco Tequila</t>
  </si>
  <si>
    <r>
      <t xml:space="preserve">$3.00 OFF INSTANTLY
Mijenta Blanco Tequila
</t>
    </r>
    <r>
      <rPr>
        <b/>
        <sz val="25"/>
        <rFont val="Arial"/>
        <family val="2"/>
      </rPr>
      <t xml:space="preserve">Receive $3 OFF INSTANTLY on a purchase of
(1) 750ml of Mijenta Blanco Tequila                              </t>
    </r>
  </si>
  <si>
    <t>Affiliated-Altos Planos</t>
  </si>
  <si>
    <t>Mijenta Reposado Tequila</t>
  </si>
  <si>
    <r>
      <t xml:space="preserve">$6.00 OFF INSTANTLY
Mijenta Reposado Tequila
</t>
    </r>
    <r>
      <rPr>
        <b/>
        <sz val="25"/>
        <rFont val="Arial"/>
        <family val="2"/>
      </rPr>
      <t xml:space="preserve">Receive $6 OFF INSTANTLY on a purchase of any
(1) 750ml of and Mijenta Reposado Tequila                              </t>
    </r>
  </si>
  <si>
    <t>Mijenta Anejo Tequila</t>
  </si>
  <si>
    <r>
      <t xml:space="preserve">$10.00 OFF INSTANTLY
Mijenta Anejo Tequila
</t>
    </r>
    <r>
      <rPr>
        <b/>
        <sz val="25"/>
        <rFont val="Arial"/>
        <family val="2"/>
      </rPr>
      <t xml:space="preserve">Receive $10 OFF INSTANTLY on a purchase of any
(1) 750ml of and Mijenta Anejo Tequila                              </t>
    </r>
  </si>
  <si>
    <t>Mijenta Tequila
Symphony Series</t>
  </si>
  <si>
    <r>
      <t xml:space="preserve">$3.00 OFF INSTANTLY
Mijenta Tequila Symphony Series
</t>
    </r>
    <r>
      <rPr>
        <b/>
        <sz val="25"/>
        <rFont val="Arial"/>
        <family val="2"/>
      </rPr>
      <t xml:space="preserve">Receive $3 OFF INSTANTLY on a purchase of any
(1) 750ml of and Mijenta Tequila Symphony Series                     </t>
    </r>
  </si>
  <si>
    <t>Spritz Del Conte</t>
  </si>
  <si>
    <r>
      <t xml:space="preserve">$2.00 OFF INSTANTLY
Spritz Del Conte
</t>
    </r>
    <r>
      <rPr>
        <b/>
        <sz val="25"/>
        <rFont val="Arial"/>
        <family val="2"/>
      </rPr>
      <t>Receive $2 OFF INSTANTLY on a purchase of 
(1) 750ml of Spritz Del Conte</t>
    </r>
  </si>
  <si>
    <t>Affiliated-Riboli</t>
  </si>
  <si>
    <t>San Antonio Cardinale</t>
  </si>
  <si>
    <r>
      <t xml:space="preserve">$2.00 OFF INSTANTLY
San Antonio Cardinale
</t>
    </r>
    <r>
      <rPr>
        <b/>
        <sz val="25"/>
        <rFont val="Arial"/>
        <family val="2"/>
      </rPr>
      <t>Receive $2 OFF INSTANTLY on a purchase of 
(1) 750ml of San Antonio Cardinale</t>
    </r>
  </si>
  <si>
    <t>San Antonio 16% Grape Red</t>
  </si>
  <si>
    <r>
      <t xml:space="preserve">$2.00 OFF INSTANTLY
San Antonio 16% Grape Red
</t>
    </r>
    <r>
      <rPr>
        <b/>
        <sz val="25"/>
        <rFont val="Arial"/>
        <family val="2"/>
      </rPr>
      <t>Receive $2 OFF INSTANTLY on a purchase of 
(1) 750ml of San Antonio 16% Grape Red</t>
    </r>
  </si>
  <si>
    <t>Magnum VS</t>
  </si>
  <si>
    <r>
      <t xml:space="preserve">$1.00 OFF INSTANTLY
Magnum VS
</t>
    </r>
    <r>
      <rPr>
        <b/>
        <sz val="25"/>
        <rFont val="Arial"/>
        <family val="2"/>
      </rPr>
      <t>Receive $1 OFF INSTANTLY on a purchase of 
(1) 750ml of Magnum VS</t>
    </r>
  </si>
  <si>
    <t>Maddalena Wines</t>
  </si>
  <si>
    <r>
      <t xml:space="preserve">$2.00 OFF INSTANTLY
Maddalena Wines
</t>
    </r>
    <r>
      <rPr>
        <b/>
        <sz val="25"/>
        <rFont val="Arial"/>
        <family val="2"/>
      </rPr>
      <t xml:space="preserve">Receive $2 OFF INSTANTLY on a purchase of
(1) 750ml of Maddalena Wine          </t>
    </r>
  </si>
  <si>
    <t>Brugal Rum
1888, Anejo and Extra Viejo</t>
  </si>
  <si>
    <r>
      <t xml:space="preserve">$5.00 OFF INSTANTLY
Brugal Rum
</t>
    </r>
    <r>
      <rPr>
        <b/>
        <sz val="25"/>
        <rFont val="Arial"/>
        <family val="2"/>
      </rPr>
      <t>Receive $5 OFF INSTANTLY on a purchase of
(1) 750ml of Brugal 1888, Anejo and Extra Viejo</t>
    </r>
  </si>
  <si>
    <t>Affiliated-Edrington</t>
  </si>
  <si>
    <t>Zubrowka Bison Grass</t>
  </si>
  <si>
    <r>
      <t xml:space="preserve">$2.00 INSTANTLY
Zubrowka Bison Grass
</t>
    </r>
    <r>
      <rPr>
        <b/>
        <sz val="25"/>
        <rFont val="Arial"/>
        <family val="2"/>
      </rPr>
      <t>Receive $2 OFF INSTANTLY on a purchase of
(1) 750ml of Zubrowka</t>
    </r>
  </si>
  <si>
    <t>Affiliated-TBColl</t>
  </si>
  <si>
    <t xml:space="preserve">Zubrowka Biala  </t>
  </si>
  <si>
    <r>
      <t xml:space="preserve">$1.00 INSTANTLY
Zubrowka Biala
</t>
    </r>
    <r>
      <rPr>
        <b/>
        <sz val="25"/>
        <rFont val="Arial"/>
        <family val="2"/>
      </rPr>
      <t>Receive $1 OFF INSTANTLY on a purchase of
(1) 1.75L of Zubrowka</t>
    </r>
  </si>
  <si>
    <t xml:space="preserve">Jägermeister Original </t>
  </si>
  <si>
    <r>
      <t xml:space="preserve">SAVE $2.00 INSTANTLY
Jägermeister Original
</t>
    </r>
    <r>
      <rPr>
        <b/>
        <sz val="25"/>
        <rFont val="Arial"/>
        <family val="2"/>
      </rPr>
      <t xml:space="preserve">Receive $2 OFF INSTANTLY on a  purchase of
(1) 750ml of Jägermeister                          </t>
    </r>
  </si>
  <si>
    <t>Affiliated- Jägermeister</t>
  </si>
  <si>
    <r>
      <t xml:space="preserve">SAVE $3.00 INSTANTLY
Jägermeister Original
</t>
    </r>
    <r>
      <rPr>
        <b/>
        <sz val="25"/>
        <rFont val="Arial"/>
        <family val="2"/>
      </rPr>
      <t xml:space="preserve">Receive $3 OFF INSTANTLY on a  purchase of
(1) 1.75L of Jägermeister                          </t>
    </r>
  </si>
  <si>
    <t xml:space="preserve">Teremana Tequila </t>
  </si>
  <si>
    <r>
      <t xml:space="preserve">SAVE $2.00 INSTANTLY
Teremana Tequila
</t>
    </r>
    <r>
      <rPr>
        <b/>
        <sz val="25"/>
        <rFont val="Arial"/>
        <family val="2"/>
      </rPr>
      <t>Receive $2 OFF INSTANTLY on a  purchase of
(1) 750ml of Teremana</t>
    </r>
  </si>
  <si>
    <t>Affiliated - Mast Jägermeister</t>
  </si>
  <si>
    <r>
      <t xml:space="preserve">SAVE $3.00 INSTANTLY
Teremana Tequila
</t>
    </r>
    <r>
      <rPr>
        <b/>
        <sz val="25"/>
        <rFont val="Arial"/>
        <family val="2"/>
      </rPr>
      <t>Receive $3 OFF INSTANTLY on a  purchase of
(1) 1.75 of Teremana</t>
    </r>
  </si>
  <si>
    <t>Casa Dragones Blanco</t>
  </si>
  <si>
    <r>
      <t xml:space="preserve">SAVE $5 INSTANTLY
Casa Dragones Blanco
</t>
    </r>
    <r>
      <rPr>
        <b/>
        <sz val="25"/>
        <rFont val="Arial"/>
        <family val="2"/>
      </rPr>
      <t>Receive $5 OFF INSTANTLY on a purchase of
(1) 750ml of Casa Dragones Blanco</t>
    </r>
  </si>
  <si>
    <t>Affiliated - Casa Dragones</t>
  </si>
  <si>
    <t>Still G.I.N.
by Dre and Snoop</t>
  </si>
  <si>
    <r>
      <t xml:space="preserve">$4.00 OFF INSTANTLY
Still Gin by Dre and Snoop
</t>
    </r>
    <r>
      <rPr>
        <b/>
        <sz val="25"/>
        <rFont val="Arial"/>
        <family val="2"/>
      </rPr>
      <t>Receive $4 OFF INSTANTLY on a purchase of
(1) 750ml Still G.I.N. by Dre and Snoop</t>
    </r>
  </si>
  <si>
    <t>19 Crimes Classic and Cali
Including Amerikaz Most Wanted</t>
  </si>
  <si>
    <r>
      <t xml:space="preserve">$1.00 OFF INSTANTLY
19 Crimes Classic and Cali
</t>
    </r>
    <r>
      <rPr>
        <b/>
        <sz val="25"/>
        <rFont val="Arial"/>
        <family val="2"/>
      </rPr>
      <t>Receive $1 OFF INSTANTLY on a purchase of
(1) 750ml of 19 Crimes Classic</t>
    </r>
  </si>
  <si>
    <t>Gabbiano Wines</t>
  </si>
  <si>
    <r>
      <t xml:space="preserve">$1.00 OFF INSTANTLY
Gabbiano Wines
</t>
    </r>
    <r>
      <rPr>
        <b/>
        <sz val="25"/>
        <rFont val="Arial"/>
        <family val="2"/>
      </rPr>
      <t>Receive $1 OFF INSTANTLY on a purchase of
(1) 750ml of Gabbiano Wines</t>
    </r>
  </si>
  <si>
    <t>Drop of Sunshine Wines</t>
  </si>
  <si>
    <r>
      <t xml:space="preserve">$2.00 OFF INSTANTLY
Drop of Sunshine Wines
</t>
    </r>
    <r>
      <rPr>
        <b/>
        <sz val="25"/>
        <rFont val="Arial"/>
        <family val="2"/>
      </rPr>
      <t>Get $2 OFF INSTANTLY on a purchase of
(1) 750ml of Drop of Sunshine</t>
    </r>
  </si>
  <si>
    <t>Squealing Pig Wines</t>
  </si>
  <si>
    <r>
      <t xml:space="preserve">$2.00 OFF INSTANTLY
Squealing Pig Wines
</t>
    </r>
    <r>
      <rPr>
        <b/>
        <sz val="25"/>
        <rFont val="Arial"/>
        <family val="2"/>
      </rPr>
      <t>Receive $2 OFF INSTANTLY on a purchase of
(1) 750ml of Squealing Pig</t>
    </r>
  </si>
  <si>
    <t>Citadelle Gin Original</t>
  </si>
  <si>
    <r>
      <t xml:space="preserve">$3.00 OFF INSTANTLY
Citadelle Gin 750ml
</t>
    </r>
    <r>
      <rPr>
        <b/>
        <sz val="25"/>
        <rFont val="Arial"/>
        <family val="2"/>
      </rPr>
      <t>Receive $3 OFF INSTANTLY on a purchase of
(1) 750ml of Citadelle Gin</t>
    </r>
  </si>
  <si>
    <t>Affiliated-Maison Ferrand</t>
  </si>
  <si>
    <r>
      <t xml:space="preserve">$5.00 OFF INSTANTLY
Citadelle Gin 1.75L
</t>
    </r>
    <r>
      <rPr>
        <b/>
        <sz val="25"/>
        <rFont val="Arial"/>
        <family val="2"/>
      </rPr>
      <t>Receive $5 OFF INSTANTLY on a purchase of
(1) 1.75L of Citadelle Gin</t>
    </r>
  </si>
  <si>
    <t>Citadelle Gin Rouge</t>
  </si>
  <si>
    <r>
      <t xml:space="preserve">$3.00 OFF INSTANTLY
Citadelle Rouge 700ml
</t>
    </r>
    <r>
      <rPr>
        <b/>
        <sz val="25"/>
        <rFont val="Arial"/>
        <family val="2"/>
      </rPr>
      <t>Receive $3 OFF INSTANTLY on a purchase of
(1) 700ml of Citadelle Rouge</t>
    </r>
  </si>
  <si>
    <t>Ferrand Dry Curacao</t>
  </si>
  <si>
    <r>
      <t xml:space="preserve">$3.00 OFF INSTANTLY
Ferrand Dry Curacao
</t>
    </r>
    <r>
      <rPr>
        <b/>
        <sz val="25"/>
        <rFont val="Arial"/>
        <family val="2"/>
      </rPr>
      <t>Receive $3 OFF INSTANTLY on a purchase of
(1) 750ml of Ferrand Dry Curacao</t>
    </r>
  </si>
  <si>
    <t>Planteray Cut &amp; Dry Coconut Rum</t>
  </si>
  <si>
    <r>
      <t xml:space="preserve">$5.00 OFF INSTANTLY
Planteray Cut &amp; Dry
</t>
    </r>
    <r>
      <rPr>
        <b/>
        <sz val="25"/>
        <rFont val="Arial"/>
        <family val="2"/>
      </rPr>
      <t>Receive $5 OFF INSTANTLY on a purchase of
(1) 700ml of Planteray Cut &amp; Dry</t>
    </r>
  </si>
  <si>
    <t>Planteray Barbados 5 years</t>
  </si>
  <si>
    <r>
      <t xml:space="preserve">$3.00 OFF INSTANTLY
Planteray Barbados 5 year
</t>
    </r>
    <r>
      <rPr>
        <b/>
        <sz val="25"/>
        <rFont val="Arial"/>
        <family val="2"/>
      </rPr>
      <t>Receive $3 OFF INSTANTLY on a purchase of
(1) 750ml of Planteray Barbados 5 year</t>
    </r>
  </si>
  <si>
    <t>Aperol</t>
  </si>
  <si>
    <r>
      <t xml:space="preserve">$3.00 OFF INSTANTLY
Aperol
</t>
    </r>
    <r>
      <rPr>
        <b/>
        <sz val="25"/>
        <rFont val="Arial"/>
        <family val="2"/>
      </rPr>
      <t>Receive $3 OFF INSTANTLY on a purchase of
(1) 750ml of Aperol</t>
    </r>
  </si>
  <si>
    <t>Affiliated- Campari</t>
  </si>
  <si>
    <t>Espolon Tequila</t>
  </si>
  <si>
    <r>
      <t xml:space="preserve">$5.00 OFF INSTANTLY
Espolon Tequila
</t>
    </r>
    <r>
      <rPr>
        <b/>
        <sz val="25"/>
        <rFont val="Arial"/>
        <family val="2"/>
      </rPr>
      <t>Receive $5 OFF INSTANTLY on a purchase of
(1) 750ml of Espolon Tequila</t>
    </r>
  </si>
  <si>
    <r>
      <t xml:space="preserve">$10.00 OFF INSTANTLY
Espolon Tequila
</t>
    </r>
    <r>
      <rPr>
        <b/>
        <sz val="25"/>
        <rFont val="Arial"/>
        <family val="2"/>
      </rPr>
      <t>Receive $10 OFF INSTANTLY on a purchase of
(1) 1.75L of Espolon Tequila</t>
    </r>
  </si>
  <si>
    <t>Grand Marnier</t>
  </si>
  <si>
    <r>
      <t xml:space="preserve">$5.00 OFF INSTANTLY
Grand Marnier
</t>
    </r>
    <r>
      <rPr>
        <b/>
        <sz val="25"/>
        <rFont val="Arial"/>
        <family val="2"/>
      </rPr>
      <t>Receive $5 OFF INSTANTLY on a purchase of
(1) 750ml of Grand Marnier</t>
    </r>
  </si>
  <si>
    <t>El Tequileno Tequilas
Platinum and Anejo</t>
  </si>
  <si>
    <r>
      <t xml:space="preserve">$10.00 OFF INSTANTLY 
El Tequileno Tequilas
</t>
    </r>
    <r>
      <rPr>
        <b/>
        <sz val="25"/>
        <rFont val="Arial"/>
        <family val="2"/>
      </rPr>
      <t>Receive $10 OFF INSTANTLY on a purchase of
(1) 750ml of El Tequileno Platinum or Anejo</t>
    </r>
  </si>
  <si>
    <t>Affiliated- El Tequileno</t>
  </si>
  <si>
    <t>El Tequileno Tequilas
Gran Reserva, Cristalino and Still Strength</t>
  </si>
  <si>
    <r>
      <t xml:space="preserve">$5.00 OFF INSTANTLY 
El Tequileno Tequilas
</t>
    </r>
    <r>
      <rPr>
        <b/>
        <sz val="25"/>
        <rFont val="Arial"/>
        <family val="2"/>
      </rPr>
      <t>Receive $5 OFF INSTANTLY on a purchase of
(1) 750ml of El Tequileno Gran Reserva,
Cristalino and Still Strength</t>
    </r>
  </si>
  <si>
    <t>Flecha Azul Tequila
Blanco, Reposado and Anejo</t>
  </si>
  <si>
    <r>
      <t xml:space="preserve">$10.00 OFF INSTANTLY
Flecha Azul
</t>
    </r>
    <r>
      <rPr>
        <b/>
        <sz val="25"/>
        <rFont val="Arial"/>
        <family val="2"/>
      </rPr>
      <t>Receive $10 OFF INSTANTLY on a purchase of 
(1) 750ml of Flecha Azul Blanco, Repo and Anejo</t>
    </r>
  </si>
  <si>
    <t>Affiliated-Wes Brands</t>
  </si>
  <si>
    <t>Aspen Vodka</t>
  </si>
  <si>
    <r>
      <t xml:space="preserve">$5.00 OFF INSTANTLY
Aspen Vodka
</t>
    </r>
    <r>
      <rPr>
        <b/>
        <sz val="25"/>
        <rFont val="Arial"/>
        <family val="2"/>
      </rPr>
      <t>Receive $5 OFF INSTANTLY on a purchase of 
(1) 750ml of Aspen Vodka</t>
    </r>
  </si>
  <si>
    <t>Bardstown Origin Series
KSB, BIB and Rye</t>
  </si>
  <si>
    <r>
      <t xml:space="preserve">$5.00 OFF INSTANTLY
Bardstown Origin Series
</t>
    </r>
    <r>
      <rPr>
        <b/>
        <sz val="25"/>
        <rFont val="Arial"/>
        <family val="2"/>
      </rPr>
      <t xml:space="preserve">Receive $5 OFF INSTANTLY on a purchase of 
(1) 750ml of Bardstown Origin Series         </t>
    </r>
  </si>
  <si>
    <t>Affiliated-Lofted Spirits</t>
  </si>
  <si>
    <t>Napa Valley Quilt</t>
  </si>
  <si>
    <r>
      <t xml:space="preserve">$3.00 OFF INSTANTLY
Napa Valley Quilt
</t>
    </r>
    <r>
      <rPr>
        <b/>
        <sz val="25"/>
        <rFont val="Arial"/>
        <family val="2"/>
      </rPr>
      <t>Receive $3 OFF INSTANTLY on a purchase of
any (1) 750ml of Napa Valley Quilt</t>
    </r>
  </si>
  <si>
    <t>Affiliated-Copper Cane</t>
  </si>
  <si>
    <t>Authentico Tequila
Blanco, Repo, Cristalino, Anejo</t>
  </si>
  <si>
    <r>
      <t xml:space="preserve">$2.00 OFF INSTANTLY
Authentico Tequila
</t>
    </r>
    <r>
      <rPr>
        <b/>
        <sz val="25"/>
        <rFont val="Arial"/>
        <family val="2"/>
      </rPr>
      <t>Receive $2 OFF INSTANTLY on a purchase of
(1) 750ml of Authentico Tequila</t>
    </r>
  </si>
  <si>
    <t>Affiliated-Authentico</t>
  </si>
  <si>
    <t>Laws Whiskey
Founder's Select Bourbon</t>
  </si>
  <si>
    <r>
      <t xml:space="preserve">$3.00 OFF INSTANTLY
Laws Founder's Select Bourbon
</t>
    </r>
    <r>
      <rPr>
        <b/>
        <sz val="25"/>
        <rFont val="Arial"/>
        <family val="2"/>
      </rPr>
      <t>Receive $3 OFF INSTANTLY on a purchase of 
(1) 750ml of Laws Founder's Select Bourbon</t>
    </r>
  </si>
  <si>
    <t>Affiliated-Laws Whiskey</t>
  </si>
  <si>
    <t xml:space="preserve">Blind Lemon-by Monster Brewing </t>
  </si>
  <si>
    <t>12PKC</t>
  </si>
  <si>
    <r>
      <t xml:space="preserve">$4.00 OFF INSTANTLY
Blind Lemon
</t>
    </r>
    <r>
      <rPr>
        <b/>
        <sz val="25"/>
        <rFont val="Arial"/>
        <family val="2"/>
      </rPr>
      <t>Receive $4 OFF INSTANTLY on a purchase of 
(1) 12PKC of Blind Lemon</t>
    </r>
  </si>
  <si>
    <t>Affiliated-Monster Brewing</t>
  </si>
  <si>
    <t>Beast - by Monster Brewing</t>
  </si>
  <si>
    <r>
      <t xml:space="preserve">$3.00 OFF INSTANTLY
Monster Beast
</t>
    </r>
    <r>
      <rPr>
        <b/>
        <sz val="25"/>
        <rFont val="Arial"/>
        <family val="2"/>
      </rPr>
      <t>Receive $3 OFF INSTANTLY on a purchase of 
(1) 12PKC of Beast</t>
    </r>
  </si>
  <si>
    <t>On The Mark Programming</t>
  </si>
  <si>
    <t>Vin Divino</t>
  </si>
  <si>
    <t>Don Pedro Brandy</t>
  </si>
  <si>
    <r>
      <t xml:space="preserve">SAVE $2.00 INSTANTLY
Don Pedro Brandy
</t>
    </r>
    <r>
      <rPr>
        <b/>
        <sz val="22"/>
        <rFont val="Arial"/>
        <family val="2"/>
      </rPr>
      <t>Receive $2 OFF INSTANTLY on a purchase of
(1) 750ml of Don Pedro Brandy</t>
    </r>
  </si>
  <si>
    <t>OTM</t>
  </si>
  <si>
    <t>Fundador Brandy</t>
  </si>
  <si>
    <r>
      <t xml:space="preserve">SAVE $3.00 INSTANTLY
Fundador Brandy
</t>
    </r>
    <r>
      <rPr>
        <b/>
        <sz val="22"/>
        <rFont val="Arial"/>
        <family val="2"/>
      </rPr>
      <t>Receive $3 OFF INSTANTLY on a purchase of
(1) 750ml of Fundador Brandy</t>
    </r>
  </si>
  <si>
    <t>Presidente Brandy</t>
  </si>
  <si>
    <r>
      <t xml:space="preserve">SAVE $1.00 INSTANTLY
Presidente Brandy
</t>
    </r>
    <r>
      <rPr>
        <b/>
        <sz val="22"/>
        <rFont val="Arial"/>
        <family val="2"/>
      </rPr>
      <t>Receive $1 OFF INSTANTLY on a purchase of
(1) 750ml of Presidente Brandy</t>
    </r>
  </si>
  <si>
    <r>
      <t xml:space="preserve">SAVE $2.00 INSTANTLY
Presidente Brandy
</t>
    </r>
    <r>
      <rPr>
        <b/>
        <sz val="22"/>
        <rFont val="Arial"/>
        <family val="2"/>
      </rPr>
      <t>Receive $2 OFF INSTANTLY on a purchase of
 (1) 1.75L of Presidente Brandy</t>
    </r>
  </si>
  <si>
    <t>Bacardi</t>
  </si>
  <si>
    <t>Bacardi Superior White Rum</t>
  </si>
  <si>
    <r>
      <t xml:space="preserve">SAVE $2.00 INSTANTLY
Bacardi Superior White Rum
</t>
    </r>
    <r>
      <rPr>
        <b/>
        <sz val="22"/>
        <rFont val="Arial"/>
        <family val="2"/>
      </rPr>
      <t>Receive $2 OFF INSTANTLY on a purchase of
(1) 1.75L of Bacardi Superior White Rum</t>
    </r>
  </si>
  <si>
    <t>Bombay Sapphire and Original,
Dewars White Label,12yr and 15yr</t>
  </si>
  <si>
    <r>
      <t xml:space="preserve">SAVE $2.00 INSTANTLY
Bombay and Dewars 1.75L
</t>
    </r>
    <r>
      <rPr>
        <b/>
        <sz val="22"/>
        <rFont val="Arial"/>
        <family val="2"/>
      </rPr>
      <t>Receive $2 OFF INSTANTLY on a purchase of
(1) 1.75L of Bombay Sapphire, Original and Dewars White Label, 
12yr and 15yr</t>
    </r>
  </si>
  <si>
    <t>Bacardi Reserva Ocho and
Anejo Cuatro Rums</t>
  </si>
  <si>
    <r>
      <t xml:space="preserve">SAVE $3.00 INSTANTLY
Bacardi Ocho and Cuatro Rums
</t>
    </r>
    <r>
      <rPr>
        <b/>
        <sz val="22"/>
        <rFont val="Arial"/>
        <family val="2"/>
      </rPr>
      <t>Receive $3 OFF INSTANTLY on a purchase of
(1) 750ml of Bacardi Reserva Ocho and Anejo Cuatro Rums</t>
    </r>
  </si>
  <si>
    <t>Cazadores Tequila
Blanco, Repo, Anejo, Cristalino
Café and Extra Anejo</t>
  </si>
  <si>
    <r>
      <t xml:space="preserve">SAVE $2.00 INSTANTLY
Cazadores Tequila
</t>
    </r>
    <r>
      <rPr>
        <b/>
        <sz val="22"/>
        <rFont val="Arial"/>
        <family val="2"/>
      </rPr>
      <t>Receive $2 OFF INSTANTLY on a purchase of
(1) 750ml of Cazadores Tequila Family</t>
    </r>
  </si>
  <si>
    <t>Cazadores Tequila
Blanco and Reposado</t>
  </si>
  <si>
    <r>
      <t xml:space="preserve">SAVE $1.00 INSTANTLY
Cazadores Blanco and Reposado
</t>
    </r>
    <r>
      <rPr>
        <b/>
        <sz val="22"/>
        <rFont val="Arial"/>
        <family val="2"/>
      </rPr>
      <t>Receive $1 OFF INSTANTLY on a purchase of
(1) 375ml of Cazadores Blanco and Reposado</t>
    </r>
  </si>
  <si>
    <r>
      <t xml:space="preserve">SAVE $2.00 INSTANTLY
Cazadores Blanco and Reposado
</t>
    </r>
    <r>
      <rPr>
        <b/>
        <sz val="22"/>
        <rFont val="Arial"/>
        <family val="2"/>
      </rPr>
      <t>Receive $2 OFF INSTANTLY on a purchase of
(1) 1.75L of Cazadores Blanco and Reposado</t>
    </r>
  </si>
  <si>
    <t>Patron
Silver/Reposado/Anejo</t>
  </si>
  <si>
    <r>
      <t xml:space="preserve">SAVE $2.00 INSTANTLY
Patron Family
</t>
    </r>
    <r>
      <rPr>
        <b/>
        <sz val="22"/>
        <rFont val="Arial"/>
        <family val="2"/>
      </rPr>
      <t>Receive $2 OFF INSTANTLY on a purchase of
(1) 375ml of Patron Silver/Reposado/Anejo</t>
    </r>
  </si>
  <si>
    <r>
      <t xml:space="preserve">SAVE $3.00 INSTANTLY
Patron Family
</t>
    </r>
    <r>
      <rPr>
        <b/>
        <sz val="22"/>
        <rFont val="Arial"/>
        <family val="2"/>
      </rPr>
      <t>Receive $3 OFF INSTANTLY on a purchase of
(1) 750ml of Patron Silver/Reposado/Anejo</t>
    </r>
  </si>
  <si>
    <r>
      <t xml:space="preserve">SAVE $8.00 INSTANTLY
Patron Family
</t>
    </r>
    <r>
      <rPr>
        <b/>
        <sz val="22"/>
        <rFont val="Arial"/>
        <family val="2"/>
      </rPr>
      <t>Receive $8 OFF INSTANTLY on a purchase of
(1) 1.75L of Patron Silver/Reposado/Anejo</t>
    </r>
  </si>
  <si>
    <t>Bacardi Silver, Gold, Black, Spiced
and Flavors</t>
  </si>
  <si>
    <r>
      <t xml:space="preserve">SAVE $1.00 INSTANTLY
Bacardi Rums
</t>
    </r>
    <r>
      <rPr>
        <b/>
        <sz val="22"/>
        <rFont val="Arial"/>
        <family val="2"/>
      </rPr>
      <t>Receive $1 OFF INSTANTLY on a purchase of
(1) 375ml of Bacardi Rums</t>
    </r>
  </si>
  <si>
    <t>St. Germain, Bombay Sapphire, Dewars White Label, 12yr, 15yr, Grey Goose and Flavors, and Angel's Envy Bourbon</t>
  </si>
  <si>
    <r>
      <t xml:space="preserve">SAVE $2.00 INSTANTLY
Angels Envy, Dewars, Sapphire, Grey Goose or St. Germain
</t>
    </r>
    <r>
      <rPr>
        <b/>
        <sz val="22"/>
        <rFont val="Arial"/>
        <family val="2"/>
      </rPr>
      <t>Receive $2 OFF INSTANTLY on a purchase of
(1) 375ml of Angels Envy, Dewars WL, Sapphire, Grey Goose
or St. Germain</t>
    </r>
  </si>
  <si>
    <t>Dewars 12yr, 15yr, 18yr</t>
  </si>
  <si>
    <r>
      <t xml:space="preserve">SAVE $3.00 INSTANTLY
Dewar's 12yr, 15yr, 18yr
</t>
    </r>
    <r>
      <rPr>
        <b/>
        <sz val="22"/>
        <rFont val="Arial"/>
        <family val="2"/>
      </rPr>
      <t>Receive $3 OFF INSTANTLY on a purchase of
(1) 750ml of Dewar's 12yr, 15yr, 18</t>
    </r>
  </si>
  <si>
    <t>Ilegal Joven</t>
  </si>
  <si>
    <r>
      <t xml:space="preserve">SAVE $4.00 INSTANTLY
Ilegal Joven
</t>
    </r>
    <r>
      <rPr>
        <b/>
        <sz val="22"/>
        <rFont val="Arial"/>
        <family val="2"/>
      </rPr>
      <t>Receive $4 OFF INSTANTLY on a purchase of
(1) 750ml of Ilegal Joven</t>
    </r>
  </si>
  <si>
    <t>Ilegal Reposado</t>
  </si>
  <si>
    <r>
      <t xml:space="preserve">SAVE $6.00 INSTANTLY
Ilegal Joven
</t>
    </r>
    <r>
      <rPr>
        <b/>
        <sz val="22"/>
        <rFont val="Arial"/>
        <family val="2"/>
      </rPr>
      <t>Receive $6 OFF INSTANTLY on a purchase of
(1) 750ml of Ilegal Reposado</t>
    </r>
  </si>
  <si>
    <t>Bacardi &amp; Cazadores RTDs</t>
  </si>
  <si>
    <t>4pk or 6pk
355ml</t>
  </si>
  <si>
    <r>
      <t xml:space="preserve">SAVE $4.00 INSTANTLY
Bacardi or Cazadores RTDs
</t>
    </r>
    <r>
      <rPr>
        <b/>
        <sz val="22"/>
        <rFont val="Arial"/>
        <family val="2"/>
      </rPr>
      <t>Receive $4 OFF INSTANTLY on a purchase of
(1) 4pk or 6pk of Bacardi or Cazadores RTDs</t>
    </r>
  </si>
  <si>
    <t>Proximo</t>
  </si>
  <si>
    <t>Jose Cuervo Especial (All Types)
and Devil's Reserve</t>
  </si>
  <si>
    <r>
      <t xml:space="preserve">SAVE $1.00 INSTANTLY
Jose Cuervo Especial and Devil's Reserve
</t>
    </r>
    <r>
      <rPr>
        <b/>
        <sz val="22"/>
        <rFont val="Arial"/>
        <family val="2"/>
      </rPr>
      <t>Receive $1 OFF INSTANTLY on a  purchase of
(1) 750ml of Jose Cuervo Especial (All Types) or Devil's Reserve</t>
    </r>
  </si>
  <si>
    <t>Jose Cuervo Especial (All Types)</t>
  </si>
  <si>
    <r>
      <t xml:space="preserve">SAVE $2.00 INSTANTLY
Jose Cuervo Especial
</t>
    </r>
    <r>
      <rPr>
        <b/>
        <sz val="22"/>
        <rFont val="Arial"/>
        <family val="2"/>
      </rPr>
      <t>Receive $2 OFF INSTANTLY on a  purchase of
(1) 1.75L of Jose Cuervo Especial (All Types)</t>
    </r>
  </si>
  <si>
    <t>Jose Cuervo Tradicional
Silver and Reposado</t>
  </si>
  <si>
    <t>750ml
or
1.75L</t>
  </si>
  <si>
    <r>
      <t xml:space="preserve">SAVE $1 or $2 INSTANTLY
Jose Cuervo Tradicional Silver or Reposado
</t>
    </r>
    <r>
      <rPr>
        <b/>
        <sz val="22"/>
        <rFont val="Arial"/>
        <family val="2"/>
      </rPr>
      <t>Receive $1 OFF INSTANTLY on a  purchase of
(1) 750ml or $2 off (1) 1.75L Jose Cuervo Tradicional Silver or Reposado</t>
    </r>
  </si>
  <si>
    <t>$1 or $2</t>
  </si>
  <si>
    <t>Jose Cuervo Tradicional Anejo and Cristalino</t>
  </si>
  <si>
    <r>
      <t xml:space="preserve">SAVE $2.00 INSTANTLY
Jose Cuervo Tradicional Anejo or Cristalino
</t>
    </r>
    <r>
      <rPr>
        <b/>
        <sz val="22"/>
        <rFont val="Arial"/>
        <family val="2"/>
      </rPr>
      <t>Receive $2 OFF INSTANTLY on a  purchase of
(1) 750ml of Jose Cuervo Tradicional Anejo</t>
    </r>
    <r>
      <rPr>
        <b/>
        <sz val="22"/>
        <color indexed="10"/>
        <rFont val="Arial"/>
        <family val="2"/>
      </rPr>
      <t xml:space="preserve"> </t>
    </r>
    <r>
      <rPr>
        <b/>
        <sz val="22"/>
        <rFont val="Arial"/>
        <family val="2"/>
      </rPr>
      <t>or Cristalino</t>
    </r>
  </si>
  <si>
    <t>Reserva De La Familia
Platino and Reposado</t>
  </si>
  <si>
    <r>
      <t xml:space="preserve">SAVE $5.00 INSTANTLY
Reserva De La Familia
</t>
    </r>
    <r>
      <rPr>
        <b/>
        <sz val="22"/>
        <rFont val="Arial"/>
        <family val="2"/>
      </rPr>
      <t>Receive $5 OFF INSTANTLY on a  purchase of
(1) 750ml of RDLF Platinum and Reposado</t>
    </r>
  </si>
  <si>
    <t>Reserva De La Familia
Extra Anejo, Cristalino
and Anejo Private Cask</t>
  </si>
  <si>
    <r>
      <t xml:space="preserve">SAVE $10.00 INSTANTLY
Reserva De La Familia
</t>
    </r>
    <r>
      <rPr>
        <b/>
        <sz val="22"/>
        <rFont val="Arial"/>
        <family val="2"/>
      </rPr>
      <t>Receive $10 OFF INSTANTLY on a  purchase of
(1) 750ml of RDLF Extra Anejo, Cristalino &amp; Anejo PC</t>
    </r>
  </si>
  <si>
    <t>1800 Tequila
Cristalino</t>
  </si>
  <si>
    <r>
      <t xml:space="preserve">SAVE $2.00 or $5.00  INSTANTLY
1800 Tequila Cristalino
</t>
    </r>
    <r>
      <rPr>
        <b/>
        <sz val="22"/>
        <rFont val="Arial"/>
        <family val="2"/>
      </rPr>
      <t>Receive $2 OFF INSTANTLY on a  purchase of
(1) 750ml or $5 off (1) 1.75L of 1800 Cristalino</t>
    </r>
  </si>
  <si>
    <t>$2 or $5</t>
  </si>
  <si>
    <t>1800 Tequila
Blanco, Cucumber, Coconut
and Reposado</t>
  </si>
  <si>
    <r>
      <t xml:space="preserve">SAVE $1 INSTANTLY
1800 Tequila 750ml
</t>
    </r>
    <r>
      <rPr>
        <b/>
        <sz val="22"/>
        <rFont val="Arial"/>
        <family val="2"/>
      </rPr>
      <t>Receive $1 OFF INSTANTLY on a  purchase of
(1) 750ml or $2 off (1) 1.75L of 1800 Blanco, Repo, Cucumber or Coconut</t>
    </r>
  </si>
  <si>
    <t>1800 Tequila
Anejo</t>
  </si>
  <si>
    <r>
      <t xml:space="preserve">SAVE $2.00 INSTANTLY
1800 Tequila Anejo 750ml
</t>
    </r>
    <r>
      <rPr>
        <b/>
        <sz val="22"/>
        <rFont val="Arial"/>
        <family val="2"/>
      </rPr>
      <t>Receive $2 OFF INSTANTLY on a  purchase of
(1) 750ml of 1800 Anejo</t>
    </r>
  </si>
  <si>
    <t>Gran Centenario
(Plata, Repo, Anejo)</t>
  </si>
  <si>
    <t>375ml
or
750ml</t>
  </si>
  <si>
    <r>
      <t xml:space="preserve">SAVE $1.00 INSTANTLY
Gran Centenario
</t>
    </r>
    <r>
      <rPr>
        <b/>
        <sz val="22"/>
        <rFont val="Arial"/>
        <family val="2"/>
      </rPr>
      <t>Receive $1 OFF INSTANTLY on a  purchase of
(1) 375ml or (1) 750ml of Gran Centenario Plata, Repo, Anejo</t>
    </r>
  </si>
  <si>
    <t>Gran Centenario
Cristalino</t>
  </si>
  <si>
    <r>
      <t xml:space="preserve">SAVE $4.00  INSTANTLY
Gran Centenario Cristalino
</t>
    </r>
    <r>
      <rPr>
        <b/>
        <sz val="22"/>
        <rFont val="Arial"/>
        <family val="2"/>
      </rPr>
      <t>Receive $4 OFF INSTANTLY on a  purchase of
(1) 750ml of Gran Centenario Cristalino</t>
    </r>
  </si>
  <si>
    <t>Gran Centenario
Leyenda</t>
  </si>
  <si>
    <r>
      <t xml:space="preserve">SAVE $10.00  INSTANTLY
Gran Centenario Leyenda
</t>
    </r>
    <r>
      <rPr>
        <b/>
        <sz val="22"/>
        <rFont val="Arial"/>
        <family val="2"/>
      </rPr>
      <t>Receive $10 OFF INSTANTLY on a  purchase of
(1) 750ml of Gran Centenario Leyenda</t>
    </r>
  </si>
  <si>
    <t>Dobel Tequila</t>
  </si>
  <si>
    <r>
      <t xml:space="preserve">SAVE $3.00 INSTANTLY
Dobel Tequila
</t>
    </r>
    <r>
      <rPr>
        <b/>
        <sz val="22"/>
        <rFont val="Arial"/>
        <family val="2"/>
      </rPr>
      <t>Receive $3 OFF INSTANTLY on a purchase of
(1)750ml of Dobel Tequila</t>
    </r>
  </si>
  <si>
    <t>Dobel 50 Tequila</t>
  </si>
  <si>
    <r>
      <t xml:space="preserve">SAVE $5.00 INSTANTLY
Dobel 50 Tequila
</t>
    </r>
    <r>
      <rPr>
        <b/>
        <sz val="22"/>
        <rFont val="Arial"/>
        <family val="2"/>
      </rPr>
      <t>Receive $5 OFF INSTANTLY on a purchase of
(1)750ml or Larger of Dobel 50 Tequila</t>
    </r>
  </si>
  <si>
    <t>Gran Coramino
Reposado</t>
  </si>
  <si>
    <r>
      <t xml:space="preserve">SAVE $2.00  INSTANTLY
Gran Coramino Reposado
</t>
    </r>
    <r>
      <rPr>
        <b/>
        <sz val="22"/>
        <rFont val="Arial"/>
        <family val="2"/>
      </rPr>
      <t>Receive $2 OFF INSTANTLY on a  purchase of
(1) 750ml of Gran Coramino Reposado</t>
    </r>
  </si>
  <si>
    <t>Gran Coramino
Cristalino</t>
  </si>
  <si>
    <r>
      <t xml:space="preserve">SAVE $4.00  INSTANTLY
Gran Coramino Cristalino
</t>
    </r>
    <r>
      <rPr>
        <b/>
        <sz val="22"/>
        <rFont val="Arial"/>
        <family val="2"/>
      </rPr>
      <t>Receive $4 OFF INSTANTLY on a  purchase of
(1) 750ml of Gran Coramino Cristalino</t>
    </r>
  </si>
  <si>
    <t>Gran Coramino</t>
  </si>
  <si>
    <r>
      <t xml:space="preserve">SAVE $3.00  INSTANTLY
Gran Coramino 1.75L
</t>
    </r>
    <r>
      <rPr>
        <b/>
        <sz val="22"/>
        <rFont val="Arial"/>
        <family val="2"/>
      </rPr>
      <t>Receive $3 OFF INSTANTLY on a  purchase of
(1) 1.75L of Gran Coramino</t>
    </r>
  </si>
  <si>
    <t>Jose Cuervo Sparkling Cans</t>
  </si>
  <si>
    <t>4pk or 8pk</t>
  </si>
  <si>
    <r>
      <t xml:space="preserve">SAVE $1.00 or $2.00 INSTANTLY
Jose Cuervo Sparkling Cans
</t>
    </r>
    <r>
      <rPr>
        <b/>
        <sz val="22"/>
        <rFont val="Arial"/>
        <family val="2"/>
      </rPr>
      <t>Receive $1 OFF INSTANTLY on a  purchase of
(1) 4pk or $2 off (1) 8pk of Jose Cuervo Sparkling Cans</t>
    </r>
  </si>
  <si>
    <t>Tin Cup Mountain Whiskey</t>
  </si>
  <si>
    <r>
      <t xml:space="preserve">SAVE $2.00 INSTANTLY
Tin Cup Mountain Whiskey
</t>
    </r>
    <r>
      <rPr>
        <b/>
        <sz val="22"/>
        <rFont val="Arial"/>
        <family val="2"/>
      </rPr>
      <t>Receive $2 OFF INSTANTLY on a purchase of
(1) 750ml or Larger of Tin Cup Mountain Whiskey</t>
    </r>
  </si>
  <si>
    <t>Pendleton Whisky</t>
  </si>
  <si>
    <r>
      <t xml:space="preserve">SAVE $2.00 INSTANTLY
Pendleton Whisky
</t>
    </r>
    <r>
      <rPr>
        <b/>
        <sz val="22"/>
        <rFont val="Arial"/>
        <family val="2"/>
      </rPr>
      <t>Receive $2 OFF INSTANTLY on a purchase of
(1) 750ml or Larger of Pendleton Whisky</t>
    </r>
  </si>
  <si>
    <t>Pendleton Directors Reserve</t>
  </si>
  <si>
    <r>
      <t xml:space="preserve">SAVE $10.00 INSTANTLY
Pendleton Directors Reserve
</t>
    </r>
    <r>
      <rPr>
        <b/>
        <sz val="22"/>
        <rFont val="Arial"/>
        <family val="2"/>
      </rPr>
      <t>Receive $10 OFF INSTANTLY on a purchase of
(1) 750ml of Pendleton Directors Reserve</t>
    </r>
  </si>
  <si>
    <t>Kraken Black Spiced Rum</t>
  </si>
  <si>
    <r>
      <t xml:space="preserve">SAVE $2.00 INSTANTLY
Kraken Black Spiced Rum
</t>
    </r>
    <r>
      <rPr>
        <b/>
        <sz val="22"/>
        <rFont val="Arial"/>
        <family val="2"/>
      </rPr>
      <t>Receive $2 OFF INSTANTLY on a purchase of
(1) 750ml of Kraken Black Spiced Rum</t>
    </r>
  </si>
  <si>
    <t>INMAR Programming</t>
  </si>
  <si>
    <t>Pernod Ricard</t>
  </si>
  <si>
    <t>Absolut</t>
  </si>
  <si>
    <r>
      <t xml:space="preserve">SAVE $2.00 INSTANTLY
Absolut
</t>
    </r>
    <r>
      <rPr>
        <b/>
        <sz val="22"/>
        <rFont val="Arial"/>
        <family val="2"/>
      </rPr>
      <t>Receive $2 OFF INSTANTLY on a purchase of
(1) 750ml of Absolut</t>
    </r>
  </si>
  <si>
    <t>INMAR</t>
  </si>
  <si>
    <t>Absolut Vodka</t>
  </si>
  <si>
    <r>
      <t xml:space="preserve">SAVE $3.00 INSTANTLY
Absolut
</t>
    </r>
    <r>
      <rPr>
        <b/>
        <sz val="22"/>
        <rFont val="Arial"/>
        <family val="2"/>
      </rPr>
      <t>Receive $3 OFF INSTANTLY on a purchase of 
(1) 1.75L of Absolut</t>
    </r>
  </si>
  <si>
    <t>Jameson Original, Caskmates, Orange, and Cold Brew</t>
  </si>
  <si>
    <r>
      <t xml:space="preserve">SAVE $2.00 INSTANTLY
Jameson
</t>
    </r>
    <r>
      <rPr>
        <b/>
        <sz val="22"/>
        <rFont val="Arial"/>
        <family val="2"/>
      </rPr>
      <t>Receive $2 OFF INSTANTLY on a purchase of
(1) 750ml of Jameson</t>
    </r>
  </si>
  <si>
    <t>Jameson Black Barrel</t>
  </si>
  <si>
    <r>
      <t xml:space="preserve">SAVE $3.00 INSTANTLY
Jameson Black Barrel
</t>
    </r>
    <r>
      <rPr>
        <b/>
        <sz val="22"/>
        <rFont val="Arial"/>
        <family val="2"/>
      </rPr>
      <t>Receive $3 OFF INSTANTLY on a purchase of
(1) 750ml of Jameson Black Barrel</t>
    </r>
  </si>
  <si>
    <t>Skrewball</t>
  </si>
  <si>
    <r>
      <t xml:space="preserve">SAVE $2 INSTANTLY
Skrewball
</t>
    </r>
    <r>
      <rPr>
        <b/>
        <sz val="22"/>
        <rFont val="Arial"/>
        <family val="2"/>
      </rPr>
      <t>Receive $2 OFF INSTANTLY on a purchase of
(1) 750ml of Skrewball</t>
    </r>
  </si>
  <si>
    <r>
      <t xml:space="preserve">SAVE $5.00 INSTANTLY
Skrewball
</t>
    </r>
    <r>
      <rPr>
        <b/>
        <sz val="22"/>
        <rFont val="Arial"/>
        <family val="2"/>
      </rPr>
      <t>Receive $5 OFF INSTANTLY on a purchase of
(1) 1.75L of Skrewball</t>
    </r>
  </si>
  <si>
    <t>The Glenlivet
Caribbean, Founders Reserve</t>
  </si>
  <si>
    <r>
      <t xml:space="preserve">SAVE $4.00  INSTANTLY
The Glenlivet
</t>
    </r>
    <r>
      <rPr>
        <b/>
        <sz val="22"/>
        <rFont val="Arial"/>
        <family val="2"/>
      </rPr>
      <t>Receive $4 OFF INSTANTLY on a purchase of
(1) 750ml of Glenlivet Caribbean or Founders Reserve</t>
    </r>
  </si>
  <si>
    <t>The Glenlivet
Founders Reserve</t>
  </si>
  <si>
    <r>
      <t xml:space="preserve">SAVE $6.00 INSTANTLY
The Glenlivet Founders Reserve
</t>
    </r>
    <r>
      <rPr>
        <b/>
        <sz val="22"/>
        <rFont val="Arial"/>
        <family val="2"/>
      </rPr>
      <t xml:space="preserve">Receive $6 OFF INSTANTLY on a purchase of
(1) 1.75L of Glenlivet Founders Reserve </t>
    </r>
  </si>
  <si>
    <t>The Glenlivet
12 Year, Jamacia</t>
  </si>
  <si>
    <r>
      <t xml:space="preserve">SAVE $5.00 INSTANTLY
The Glenlivet 12 Year, Jamacia
</t>
    </r>
    <r>
      <rPr>
        <b/>
        <sz val="22"/>
        <rFont val="Arial"/>
        <family val="2"/>
      </rPr>
      <t>Receive $5 OFF INSTANTLY on a purchase of
(1) 750ml of Glenlivet 12, Jamacia</t>
    </r>
  </si>
  <si>
    <t>The Glenlivet 12yr</t>
  </si>
  <si>
    <r>
      <t xml:space="preserve">SAVE $8.00 INSTANTLY
The Glenlivet 12yr
</t>
    </r>
    <r>
      <rPr>
        <b/>
        <sz val="22"/>
        <rFont val="Arial"/>
        <family val="2"/>
      </rPr>
      <t>Receive $8 OFF INSTANTLY on a purchase of
(1) 1.75L of Glenlivet 12yr</t>
    </r>
  </si>
  <si>
    <t>Martell VS and 
Martell Blue Swift</t>
  </si>
  <si>
    <r>
      <t xml:space="preserve">SAVE $2.00 INSTANTLY
Martell VS or Blue Swift
</t>
    </r>
    <r>
      <rPr>
        <b/>
        <sz val="22"/>
        <rFont val="Arial"/>
        <family val="2"/>
      </rPr>
      <t>Receive $2 OFF INSTANTLY on a purchase of
(1) 750ml of Martell VS or Blue Swift</t>
    </r>
  </si>
  <si>
    <t>Codigo Silver,
Rosa and Reposado</t>
  </si>
  <si>
    <r>
      <t xml:space="preserve">SAVE $5.00 or $7.00 INSTANTLY
Codigo Tequilas
</t>
    </r>
    <r>
      <rPr>
        <b/>
        <sz val="22"/>
        <rFont val="Arial"/>
        <family val="2"/>
      </rPr>
      <t>Receive $5 OFF INSTANTLY on a purchase of
(1) 750ml of Codigo Silver or $7 off (1) 750ml of Rosa or Reposado</t>
    </r>
  </si>
  <si>
    <t>$5 or $7</t>
  </si>
  <si>
    <t>Beefeater Gin</t>
  </si>
  <si>
    <r>
      <t xml:space="preserve">SAVE $1.00 or $2.00 INSTANTLY
Beefeater Gin
</t>
    </r>
    <r>
      <rPr>
        <b/>
        <sz val="22"/>
        <rFont val="Arial"/>
        <family val="2"/>
      </rPr>
      <t>Receive $1 OFF INSTANTLY on a purchase of
(1) 750ml or $2 off (1) 1.75L of Beefeater Gin</t>
    </r>
  </si>
  <si>
    <t>Malibu Rum</t>
  </si>
  <si>
    <r>
      <t xml:space="preserve">SAVE $3 INSTANTLY
Malibu
</t>
    </r>
    <r>
      <rPr>
        <b/>
        <sz val="22"/>
        <rFont val="Arial"/>
        <family val="2"/>
      </rPr>
      <t>Receive $3 OFF INSTANTLY on a purchase of
(1) 1.75L of Malibu</t>
    </r>
  </si>
  <si>
    <r>
      <t xml:space="preserve">SAVE $2 INSTANTLY
Malibu
</t>
    </r>
    <r>
      <rPr>
        <b/>
        <sz val="22"/>
        <rFont val="Arial"/>
        <family val="2"/>
      </rPr>
      <t>Receive $2 OFF INSTANTLY on a purchase of
(1) 750ml of Malibu</t>
    </r>
  </si>
  <si>
    <t>Kahlua, Kahlua Sips or Dunkin</t>
  </si>
  <si>
    <r>
      <t xml:space="preserve">SAVE $3.00 INSTANTLY
Kahlua, Kahlua Sips or Dunkin
</t>
    </r>
    <r>
      <rPr>
        <b/>
        <sz val="22"/>
        <rFont val="Arial"/>
        <family val="2"/>
      </rPr>
      <t>Receive $3 OFF INSTANTLY on a purchase of
(1) 750ml of Kahlua, Kahlua Sips or Dunkin</t>
    </r>
  </si>
  <si>
    <t>GH Mumm</t>
  </si>
  <si>
    <r>
      <t xml:space="preserve">SAVE $5.00 INSTANTLY
GH Mumm
</t>
    </r>
    <r>
      <rPr>
        <b/>
        <sz val="22"/>
        <rFont val="Arial"/>
        <family val="2"/>
      </rPr>
      <t>Receive $5 OFF INSTANTLY on a purchase of
(1) 750ml of GH Mumm</t>
    </r>
  </si>
  <si>
    <t>Peroni 24oz Cans - 0-71990-00148-3</t>
  </si>
  <si>
    <t>SOL CHELADA 12 LS 24 OZ AL CAN - 89826130283
SOL CHELADA LIMON Y SAL 12 LS 24 OZ AL CAN - 89826130405</t>
  </si>
  <si>
    <t>TOPO CHICO HARD SIGNATURE MARGARITA 24 4/6 12 OZ GL NR BTL - 810078782674</t>
  </si>
  <si>
    <t>ARNOLD PALMER SPIKED HALF &amp; HALF ORIGINAL 24 2/12 12 OZ AL CAN - 613008752200
ARNOLD PALMER SPIKED HALF&amp;HALF VARIETY PACK 24 2/12 12 OZ AL CAN - 613008768355
ARNOLD PALMER SPIKED HALF &amp; HALF LITE 24 2/12 12 OZ AL CAN - 613008763299</t>
  </si>
  <si>
    <t xml:space="preserve">MILLER LITE 12 LS 24 OZ AL CAN - 034100003555
MILLER GENUINE DRAFT 12 LS 24 OZ AL CAN - 034100005559
</t>
  </si>
  <si>
    <t>COORS LIGHT 12 LS 24 OZ AL CAN - 071990300654
COORS BANQUET 12 LS 24 OZ AL CAN - 071990100711</t>
  </si>
  <si>
    <t>MILLER LITE 24 LS 12 OZ AL CAN - 34100573065
MILLER LITE 24 LS 12 OZ GL NR BTL - 34100572150
MILLER LITE 24 LS 12 OZ GL NR BTL - 34100572433
MILLER LITE 24 LS 12 OZ AL CAN - 34100577063
MILLER GENUINE DRAFT 24 LS 12 OZ AL CAN - 34100173067
MILLER GENUINE DRAFT 24 LS 12 OZ GL NR BTL - 34100172435
MILLER EXTRA LIGHT 24 LS 12 OZ AL CAN - 34100153069
MILLER EXTRA LIGHT 24 LS 12 OZ GL NR BTL - 34100152437</t>
  </si>
  <si>
    <t>COORS LIGHT 24 LS 12 OZ AL CAN - 71990316006
COORS LIGHT 24 LS 12 OZ GL NR BTL - 71990300074
COORS LIGHT 24 LS 12 OZ GL NR BTL - 71990300791
COORS BANQUET 24 LS 12 OZ AL CAN - 71990116002
COORS BANQUET 24 LS 12 OZ GL NR BTL - 71990170363</t>
  </si>
  <si>
    <t xml:space="preserve">HIGH LIFE 12 LS 32 OZ GL NR BTL - 034100000318
HIGH LIFE 12 LS 24 OZ AL CAN - 034100000059
HIGH LIFE 12 LS 32 OZ AL CAN - 034100000080
HIGH LIFE 12 LS 40 OZ GL NR BTL - 034100000097
</t>
  </si>
  <si>
    <t>HIGH LIFE 30 LS 12 OZ AL CAN - 34100013417
HIGH LIFE 24 LS 12 OZ GL NR BTL - 34100012434
HIGH LIFE LIGHT 30 LS 12 OZ AL CAN - 34100033415
HIGH LIFE 24 LS 12 OZ GL NR BTL - 34100012151
HIGH LIFE 24 LS 12 OZ AL CAN - 34100013066
HIGH LIFE LIGHT 24 LS 12 OZ AL CAN - 34100033064
ICEHOUSE 30 LS 12 OZ AL CAN - 34100623418</t>
  </si>
  <si>
    <t>Keystone Light Lager Beer, 30 Pack, 12 Fl. Oz. Cans, 4.1% ABV - 071990480196</t>
  </si>
  <si>
    <t xml:space="preserve">BLUE MOON BELGIAN WHITE ALE 12 LS 19.2 OZ AL CAN - 071990001148
BLUE MOON EXTRA 12 LS 19.2 OZ AL CAN - 071990001360
BLUE MOON LIGHT 12 LS 19.2 OZ AL CAN - 071990001131
LEINENKUGEL'S SUMMER SHANDY 12 LS 19.2 OZ AL CAN - 034100013639
LEINENKUGEL'S TROPICAL HAZY IPA 12 LS 19.2 OZ AL CAN - 034100014018
LEINENKUGEL'S HIGH SHORE SHANDY 12 LS 19.2 OZ AL CAN - 034100014148
</t>
  </si>
  <si>
    <t>CRUZ BLANCA MEXICO CALLING 12pack 12oz Can - 850015090561</t>
  </si>
  <si>
    <t>CRUZ BLANCA MEXICO CALLING 24 4/6 12 OZ AL CAN - 860000203906
CRUZ BLANCA CHELADA 24 4/6 12 OZ AL CAN - 850015090356</t>
  </si>
  <si>
    <t>Blue Moon 12pk 12oz Bottles - 0-71990-9516-1
Blue Moon 12pk 12oz Cans - 0-71990-09506-2
Blue Moon Light 12pk 12oz Cans - 0-71990-09592-5
Blue Moon NA 12pk 12oz Cans - 0-71990-00147-6
LEINENKUGEL'S SUMMER SHANDY 24 2/12 12 OZ AL CAN - 034100516093
LEINENKUGEL'S SUMMER SHANDY 24 2/12 12 OZ GL NR BTL - 034100516079
LEINENKUGEL'S FALL/WINTER VARIETY 24 2/12 12 OZ AL CAN - 034100013424
LEINENKUGEL'S BERRY WEISS 24 2/12 12 OZ GL NR BTL - 034100255749
LEINENKUGEL'S ORIGINAL 24 2/12 12 OZ GL NR BTL - 034100505745
LEINENKUGEL'S WHITE MOCHA STOUT 24 2/12 12 OZ GL NR BTL - 034100013493
LEINENKUGEL'S WHITE MOCHA STOUT 24 2/12 12 OZ AL CAN - 034100516192
LEINENKUGEL'S OKTOBERFEST 24 2/12 12 OZ GL NR BTL - 034100013493
LEINENKUGEL'S OKTOBERFEST 24 2/12 12 OZ AL CAN - 034100516192
LEINENKUGEL'S LODGE LIME 24 2/12 12 OZ AL CAN - 034100013622
LEINENKUGEL'S HONEY WEISS 24 2/12 12 OZ GL NR BTL - 034100485740
LEINENKUGEL'S LAKESIDE CHERRY 24 2/12 12 OZ AL CAN - 034100013226
LEINENKUGEL'S JUICY PEACH 24 2/12 12 OZ AL CAN - 034100012571
LEINENKUGEL'S TROPICAL HAZY IPA 24 2/12 12 OZ AL CAN - 034100014117
LEINENKUGEL'S SUMMER VARIETY 24 2/12 12 OZ AL CAN - 034100013424
LEINENKUGEL'S ORANGE SHANDY 24 2/12 12 OZ AL CAN - 034100516192
LEINENKUGEL'S ORANGE SHANDY 24 2/12 12 OZ GL NR BTL - 034100013493
LEINENKUGEL'S LIGHT 24 2/12 12 OZ AL CAN - 034100516024
LEINENKUGEL'S GRAPEFRUIT SHANDY 24 2/12 12 OZ AL CAN - 034100516192
LEINENKUGEL'S WINTER VARIETY 24 2/12 12 OZ GL NR BTL - 034100785741
PERONI NASTRO AZZURRO 24 2/12 12 OZ GL NR BTL - 181954000046
PERONI NASTRO AZZURRO 24 2/12 12 OZ AL CAN - 181954001029
PILSNER URQUELL 24 2/12 330 ML GL NR BTL - 072311133128</t>
  </si>
  <si>
    <t>SIMPLY SPIKED VARIETY PACK 24 2/12 12 OZ AL CAN - 810078780205
SIMPLY SPIKED TROPICAL VARIETY PACK 24 2/12 12 OZ AL CAN - 810078782131
SIMPLY SPIKED VP3 LIMEADE 24 2/12 12 OZ AL CAN - 810078781158
SIMPLY SPIKED BOLD VARIETY PACK 24 2/12 12 OZ AL CAN - 810078782636
SIMPLY SPIKED BOLDER STRAWBERRY LEMONADE 24 2/12 7.5OZ AL CAN - 810078782780</t>
  </si>
  <si>
    <t>NUTRL FRUIT VARIETY PACK 1 24/12 OZ CAN 3/8 - 018200203527
NUTRL CRANBERRY VP 24/12 OZ CAN 3/8 - 018200203381
NUTRL LEMONADE VP 24/12 OZ CAN 3/8 - 018200203398
NUTRL FRUIT VARIETY PACK 1 24/12 OZ CAN 2/12 - 018200204418
NUTRL FRUIT VARIETY PACK 2 24/12 OZ CAN 3/8 - 018200204678
NUTRL FRUIT VARIETY PACK 2023 24/12 OZ CAN 3/8 - 018200203527</t>
  </si>
  <si>
    <t>SKIMMERS VODKA TEA VARIETY PACK 24/12 OZ CAN 3/8 - 018200204586</t>
  </si>
  <si>
    <t>CUTWATER ESPRESSO VODKA MARTINI 24/12 OZ CAN 6/4 - 816751023737
CUTWATER GIN COLLINS 24/12 OZ CAN 6/4 - 816751024222
CUTWATER GINGER BEER 24/12 OZ CAN 6/4 - 816751020880
CUTWATER GINGER BEER N 24/12 OZ CAN 6/4 - 816751020880
CUTWATER LEMON DROP 24/12 OZ CAN 6/4 - 816751023799
CUTWATER LEMON DROP MARTINI 24/12 OZ CAN 6/4 - 816751023799
CUTWATER LONG ISLAND ICED TEA 13% 24/12 OZ CAN 6/4 - 816751021993
CUTWATER LONG ISLAND ICED TEA N 24/12 OZ CAN 6/4 - 816751021993
CUTWATER MANGO MARG N 24/12 OZ CAN 6/4 - 816751022105
CUTWATER MANGO MARGARITA 24/12 OZ CAN 6/4 - 816751022105
CUTWATER MINT AND LIME MOJITO 24/12 OZ CAN 6/4 - 816751021788
CUTWATER ORANGE VODKA SMASH 24/12 OZ CAN 6/4 - 816751022594
CUTWATER PEACH MARGARITA 24/12 OZ CAN 6/4 - 816751022389
CUTWATER PEPPERMINT WHITE RUSSIAN 24/12 OZ CAN 6/4 - 816751023966
CUTWATER PINA COLADA 24/12 OZ CAN 6/4 - 816751022488
CUTWATER PINEAPPLE MARGARITA 24/12 OZ CAN 6/4 - 816751022792
CUTWATER PINEAPPLE MARGARITA N 24/12 OZ CAN 6/4 - 816751022792
CUTWATER RANCH WATER LIME 24/12 OZ CAN 6/4 - 816751022952
CUTWATER RTE ELDERFLOWER VODKA SPRITZ 24/12 OZ CAN 6/4 - 816751021511
CUTWATER RTE GIN AND TONIC 24/12 OZ CAN 6/4 - 816751020491
CUTWATER RTE SPICY BLOODY MARY 24/12 OZ CAN 6/4 - 816751020477
CUTWATER RTE TEQUILA SODA 24/12 OZ CAN 6/4 - 816751021757
CUTWATER RTE TIKI RUM MAI TAI 24/12 OZ CAN 6/4 - 816751021689
CUTWATER RTE VODKA MULE 24/12 OZ CAN 6/4 - 816751020606
CUTWATER RTE VODKA SODA GRAPEFRUIT 24/12 OZ CAN 6/4 - 816751020644
CUTWATER RTE VODKA SODA WATERMELON 24/12 OZ CAN 6/4 - 816751022693
CUTWATER RTE WHISKEY MULE 24/12 OZ CAN 6/4 - 816751021481
CUTWATER RUM MAI TAI N 24/12 OZ CAN 6/4 - 816751021689
CUTWATER TEQUILA LIME MARGARITA N 24/12 OZ CAN 6/4 - 816751021238
CUTWATER TEQUILA PALOMA N 24/12 OZ CAN 6/4 - 816751021207
CUTWATER TEQUILA STRAW MARGARITA N 24/12 OZ CAN 6/4 - 816751022457
CUTWATER TIKI RUM PUNCH 24/12 OZ CAN 6/4 - 816751022624
CUTWATER VODKA TRANSFUSION 24/12 OZ CAN 6/4 - 816751022563
CUTWATER VODKA TRANSFUSION N 24/12 OZ CAN 6/4 - 816751022563
CUTWATER WHISKEY SOUR 24/12 OZ CAN 6/4 - 816751023928
CUTWATER WHITE RUSSIAN 13% 24/12 OZ CAN 6/4 - 816751022068
CW SPICY MANGO MARGARITA 24/12 OZ CAN 6/4 - 816751024284
CW STRAWBERRY WHITE RUSSIAN 24/12 OZ CAN 6/4 - 816751024253</t>
  </si>
  <si>
    <t>GOOSE IPA 30/12 AL CAN 2/15 SP CF - 736920116513
GOOSE ISLAND 312 30/12 AL CAN 2/15 SP CF - 736920116520
GI BEER HUG VP V5 24/12 OZ CAN 2/12 - 736920118586
GOOSE ISLAND TROPICAL BEER HUG 24/12 OZ CAN 2/12 - 736920213014
GOOSE ISLAND 312 24/12 OZ NRLN 2/12 - 736920111839
GOOSE ISLAND SUMMERTIME KOLSCH N 24/12 OZ CAN 2/12 - 736920212949
GOOSE ISLAND HAZY BEER HUG 24/12 OZ CAN 2/12 - 736920212529
GOOSE ISLAND2024 FLIGHT PACK 24/12 OZ CAN 2/12 - 736920213847
GOOSE IPA 24/12 OZ NRLN 2/12 - 736920111808
GOOSE ISLAND HONKERS WINTER SEASONAL 24/12 OZ CAN 2/12 - 736920212949
GOOSE GREEN LINE PALE ALE 24/12 OZ CAN 2/12 - 736920214653
GI BEER HUG VP V4 24/12 OZ CAN 2/12 - 736920118586
GOOSE ISLAND FULL POCKET 24/12 OZ CAN 2/12 - 736920212819
GOOSE ISLAND SOFIE 24/12 OZ CAN 2/12 - 736920214363
GOOSE ISLAND LITTLE CLOUDY BEER HUG 24/12 OZ CAN 2/12 - 736920213762
GI 312 LEMONADE SHANDY VP  V2 24/12 OZ CAN 2/12 - 736920212130
GI BEER HUG MIXED TWELVER V3 24/12 OZ CAN 2/12 - 736920118586
GI BLACKHAWKS PALE ALE 24/12 OZ CAN 2/12 - 736920213298
GI NO PLANS PALE ALE 24/12 OZ CAN 2/12 - 736920212949
GOOSE ISLAND 312 LEMONADE SHANDY 30/12 AL CAN 2/15 SP CF - 736920210938
GOOSE ISLAND CHRISTMAS ALE 2 24/12 OZ CAN 2/12 - 736920212949
GOOSE ISLAND BOSS BERRY 24/12 OZ CAN 2/12 - 736920213298
GOOSE OKTOBERFEST N 24/12 OZ CAN 2/12 - 736920212949</t>
  </si>
  <si>
    <t>BUD LIGHT 24/12 OZ CAN - 018200531682
BUDWEISER 24/12 OZ CAN - 018200111686
BUD LIGHT 24/12 OZ NRLN BOX - 018200533495
BUDWEISER 24/12 OZ NRLN BOX - 018200113499
SELECT 55 24/12 OZ CAN - 018200962264
SELECT 24/12 OZ CAN - 018200966712</t>
  </si>
  <si>
    <t>BUSCH LIGHT 30/12 OZ CAN DSTK - 018200860317
BUSCH 30/12 OZ CAN DSTK - 018200610301
BUSCH LIGHT APPLE 30/12 OZ CAN DSTK - 018200287534
BUSCH LIGHT LIME 30/12 OZ CAN DSTK - 018200293009
BUSCH LIGHT 36/12 OZ CAN DSTK - 018200291203
BUSCH LIGHT PEACH 30/12 OZ CAN DSTK - 018200291340</t>
  </si>
  <si>
    <t>MICHELOB ULTRA 24/12 OZ CAN - 018200967153
MICHELOB ULTRA 24/12 OZ NRLN BOX - 018200967283</t>
  </si>
  <si>
    <t>STELLA ARTOIS 24/330 ML NRLN 2/12 - 786150000144
STELLA ARTOIS 24/12 OZ CAN 2/12 - 018200202490
STELLA ARTOIS 0.0 24/12 OZ CAN 2/12 - 018200204203
STELLA ARTOIS 24/330 ML CAN 2/12 - 786150000168
KONA BIG WAVE ALE N 24/12 OZ CAN 2/12 - 796030824968
KONA BIG WAVE ALE N 24/12 OZ NRLN 2/12 - 796030614965
KONA WAVE RIDER VP 24/12 OZ CAN 2/12 - 796030614927
KONA LONGBOARD LAGER 24/12 OZ CAN 2/12 - 796030824944
KONA LONGBOARD LAGER 24/12 OZ NRLN 2/12 - 796030614941
KONA ISLAND HOPPER VARIETY PACK 24/12 OZ NRLN 2/12 - 796030614934
KONA WAVE RIDER VP4 24/12 OZ CAN 2/12 - 796030614927
GOLDEN ROAD MANGO CART N 24/12 OZ CAN 2/12 - 810628032426
GOLDEN ROAD CALIFORNIA CLASSICS VP3 24/12 OZ CAN 2/12 - 810628032389
GOLDEN ROAD BELGIAN WHITE N 24/12 OZ NRLN 2/12 - 810628032631
GOOSE IPA 30/12 AL CAN 2/15 SP CF - 736920116513
GOOSE ISLAND 312 30/12 AL CAN 2/15 SP CF - 736920116520
GI BEER HUG VP V5 24/12 OZ CAN 2/12 - 736920118586
GOOSE ISLAND TROPICAL BEER HUG 24/12 OZ CAN 2/12 - 736920213014
GOOSE ISLAND 312 24/12 OZ NRLN 2/12 - 736920111839
GOOSE ISLAND SUMMERTIME KOLSCH N 24/12 OZ CAN 2/12 - 736920212949
GOOSE ISLAND HAZY BEER HUG 24/12 OZ CAN 2/12 - 736920212529
GOOSE ISLAND2024 FLIGHT PACK 24/12 OZ CAN 2/12 - 736920213847
GOOSE IPA 24/12 OZ NRLN 2/12 - 736920111808
GOOSE ISLAND HONKERS WINTER SEASONAL 24/12 OZ CAN 2/12 - 736920212949
GOOSE GREEN LINE PALE ALE 24/12 OZ CAN 2/12 - 736920214653
GI BEER HUG VP V4 24/12 OZ CAN 2/12 - 736920118586
GOOSE ISLAND FULL POCKET 24/12 OZ CAN 2/12 - 736920212819
GOOSE ISLAND SOFIE 24/12 OZ CAN 2/12 - 736920214363
GOOSE ISLAND LITTLE CLOUDY BEER HUG 24/12 OZ CAN 2/12 - 736920213762
GI 312 LEMONADE SHANDY VP  V2 24/12 OZ CAN 2/12 - 736920212130
GI BEER HUG MIXED TWELVER V3 24/12 OZ CAN 2/12 - 736920118586
GI BLACKHAWKS PALE ALE 24/12 OZ CAN 2/12 - 736920213298
GI NO PLANS PALE ALE 24/12 OZ CAN 2/12 - 736920212949
GOOSE ISLAND 312 LEMONADE SHANDY 30/12 AL CAN 2/15 SP CF - 736920210938
GOOSE ISLAND CHRISTMAS ALE 2 24/12 OZ CAN 2/12 - 736920212949
GOOSE ISLAND BOSS BERRY 24/12 OZ CAN 2/12 - 736920213298
GOOSE OKTOBERFEST N 24/12 OZ CAN 2/12 - 736920212949</t>
  </si>
  <si>
    <t>MICHELOB ULTRA 24/12 OZ CAN 2/12 - 018200069918
MICHELOB ULTRA 24/12 OZ NRLN 2/12 - 018200059902
MICHELOB ULTRA 0.0 24/12 OZ CAN 2/12 - 018200204241
MICHELOB ULTRA 24/16 OZ 2/12 CALNR CF - 018200200595
MICHELOB ULTRA PURE GOLD 24/12 OZ NRLN 2/12 - 018200200830
MICHELOB ULTRA LIME PRICKLY PEAR 24/12 OZ CAN 2/12 - 018200169847
MICHELOB ULTRA LIME PRICKLY PEAR 24/12 OZ NRLN 2/12 - 018200200199
MICHELOB ULTRA PURE GOLD 24/12 OZ CAN 2/12 - 018200201448
MICHELOB ULTRA AMBER MAX 24/12 OZ NRLN 2/12 - 018200202834
MICHELOB ULTRA AMBER MAX 24/12 OZ CAN 2/12 - 018200201813</t>
  </si>
  <si>
    <t xml:space="preserve">NUTRL ORANGE 24/12 OZ CAN 6/4 - 018200204012
NUTRL STRAWBERRY 24/12 OZ CAN 6/4 - 018200204470
NUTRL PINEAPPLE 24/12 OZ CAN 6/4 - 018200202988
NUTRL LIME 24/12 OZ CAN 6/4 - 018200204302
NUTRL WATERMELON 24/12 OZ CAN 6/4 - 018200203534
NUTRL BLACK CHERRY 24/12 OZ CAN 6/4 - 018200204227
NUTRL CLASSIC CRANBERRY N 24/12 OZ CAN 6/4 - 018200203725
NUTRL CLASSIC LEMONADE 24/12 OZ CAN 6/4 - 018200203718
NUTRL PEACH 24/12 OZ CAN 6/4 - 018200204685
NUTRL PINEAPPLE 24/16 OZ CAN 6/4 - 000000000000
</t>
  </si>
  <si>
    <t>SKIMMERS ORIGINAL VODKA ICED TEA 24/12 OZ CAN 6/4 - 018200204555
SKIMMERS HALF N HALF VODKA ICED TEA 24/12 OZ CAN 6/4 - 000000000000
SKIMMERS PEACH VODKA ICED TEA 24/12 OZ CAN 6/4 - 018200204562
SKIMMERS HALF N HALF VODKA ICED TEA 24/12 OZ CAN 6/4 - 018200204579</t>
  </si>
  <si>
    <r>
      <t xml:space="preserve">$1.00 OFF INSTANTLY
Skimmers Vodka Iced Tea
</t>
    </r>
    <r>
      <rPr>
        <b/>
        <sz val="25"/>
        <rFont val="Arial"/>
        <family val="2"/>
      </rPr>
      <t>Receive $1 OFF INSTANTLY on a purchase of
(1) 4pk of Skimmers Iced Tea</t>
    </r>
  </si>
  <si>
    <t>Corona Extra 12/12oz Bottles: 0-80660-95615-2
Corona Extra 12pk/12oz Cans: 0-80660-95695-4</t>
  </si>
  <si>
    <t xml:space="preserve">Pabst Blue Ribbon Original, 24 pk Cans - 022100001718
Pabst Blue Ribbon Original, 24pk 16oz Cans - 022100001732 
Pabst Blue Ribbon Original, 24 pk Bottles - 022100013001 
Pabst Blue Ribbon Extra, 30 pk Cans - 022100050198 
Pabst Blue Ribbon Original, 30 pk Cans - 022100112193 
Pabst Blue Ribbon Light, 30 pk Cans - 022100112803 </t>
  </si>
  <si>
    <t xml:space="preserve">Old Style Original, 24 pk Cans - 073360113017 
Old Style Light, 24 pk Cans - 073360973017 
Old Style Original, 30 pk Cans - 073360112140 
Old Style Light, 30 pk Cans - 073360973437 </t>
  </si>
  <si>
    <t xml:space="preserve">Old Milwaukee Light, 24 pk Cans - 052300009663 
Old Milwaukee Light, 30 pk Cans - 052300004356 
Old Milwaukee, 24 pk Cans - 052300029663 
Old Milwaukee, 30 pk Cans - 052300004349 </t>
  </si>
  <si>
    <t xml:space="preserve">All Day Variety, 12 pk Can  - 642860801139 
All Day IPA, 15 pk Can  - 642860900245
All Day West Coast, 15pk Can  - 642860901556 
All Day Peach, 15 pk Can  - 642860901648 
Avery IPA, 12 pk Can  - 796363006079 
Variety Pack, 12 pk Can  - 796363006857 
Stampede, 15 pk Can  - 796363061429 
Variety Hop Pack, 12 pk Can  - 796363061498 
Highliner Hazy, 12 pk Can  - 796363061726
White Rascal, 15 pk Can  - 796363150161 
Solid Gold, 24 pk Can  - 642860180319 
Mortal Bloom Hazy IPA, 12 pk Can  - 642860801306 
Mortal Bloom Variety, 12 pk Can  - 642860801474 
Easy Drinking, 12 pk Can - 642860801665 
Centennial IPA, 15 pk Can  - 642860900054
Solid Gold, 15 pk Can  - 642860900313 
Oktoberfest, 12 pk Can  - 642860080817 
Red Sweater IPA, 12 pk Can - 642860081579 
Mosaic Promise, 12 pk Can - 642860081807
Founders Shandy, 15pk Can - 642860901402 </t>
  </si>
  <si>
    <t>Sunny D Vodka Seltzer Tangy Orange 6-4PK - 0050200003295
Sunny D Vodka Seltzer Orange Strawberry 6-4PK - 0050200003561
Sunny D Vodka Seltzer Orange Pineapple 6-4PK - 0050200003578
SUNNYD VODKA SELTZER PURPLE C24 12OZ 4P - 050200003530</t>
  </si>
  <si>
    <t>Sunny D Vodka Seltzer Variety 3-8PK - 0050200003486
Sunny D Vodka Seasonal Seltzer Variety 3-8PK - 0050200006005
Sunny D Vodka Summer Variety 3-8PK - 050200-00605-0</t>
  </si>
  <si>
    <t>DAILYS RTD APPLE SMASH POUCH LSE - 0-74806-91899-9
DAILYS RTD BAHAMA MAMA POUCH LSE - 0-74806-18639-8
DAILYS RTD BLKBRY SMASH POUCH LSE - 0-74806-91897-5
DAILYS RTD BLUE HAWAIIAN POUCH LSE - 0-74806-18610-7
DAILYS RTD BLUE RASPBERRY POUCH - 0-74806-91853-1
DAILYS RTD CHERRY LIMEAD POUCH LSE - 0-74806-18700-5
DAILYS RTD FIREWORKS POUCH 24PK - 0-74806-18660-2
DAILYS RTD FROZE POUCH LSE - 0-74806-18690-9
DAILYS RTD HALF &amp; HALF POUCH LSE - 0-74806-18680-0
DAILYS RTD HURRICANE POUCH LSE - 0-74806-18620-6
DAILYS RTD ISLAND RUNNER POUCH LSE - 0-74806-91872-2
DAILYS RTD JAMAICAN SMILE POUCH - 0-74806-18940-5
DAILYS RTD MAI TAI POUCH LSE - 0-74806-18710-4
DAILYS RTD MANGO MARG POUCH 24P - 0-74806-18950-4
DAILYS RTD MANGO TANGO MARG POUCH - 0-74806-18950-4
DAILYS RTD MARGARITA POUCH LSE - 0-74806-18410-3
DAILYS RTD PEACH ON THE BEACH - 0-74806-18830-9
DAILYS RTD PEACH SMASH POUCH LSE - 0-74806-91898-2
DAILYS RTD PINA COLADA POUCH LSE - 0-74806-18440-0
DAILYS RTD RASP MOJITO POUCH LSE - 0-74806-91896-8
DAILYS RTD STRAW DAIQ POUCH LSE - 0-74806-18420-2
DAILYS RTD STRWBRY LEMON POUCH LSE - 0-74806-91885-2
DAILYS RTD TIGER'S BLOOD POUCH 24P - 0-74806-91854-8
DAILYS RTD WATERMELON POUCH LSE - 0-74806-18671-8
DAILYS RTD WHITE CHOC POUCH 24P - 0-74806-91860-9
DAILYS RTD WILDBRY MARG POUCH 24PK - 0-74806-18650-3
DAILYS RTD ICED TEA LEMON POUCH LS - 0-74806-91886-9</t>
  </si>
  <si>
    <t>LONG DRINK CRANBERRY CAN 6PK - 8-60272-00148-4
LONG DRINK PEACH CAN 6PK - 8-60007-99419-7
LONG DRINK STRONG CAN 6PK - 8-60272-00147-7
LONG DRINK TRADITIONAL CAN 6PK - 8-60272-00144-6
LONG DRINK ZERO CAN 6PK - 8-60272-00143-9
LONG DRINK ZERO PINEAPPLE CAN 6PK - 8-60013-38206-3</t>
  </si>
  <si>
    <t>Stateside Orange Vodka Soda 4pk - 8-50025-60582-3
Stateside Black Cherry Vodka Soda Soda 4pk - 8-50025-60578-6
Surfside Iced Tea Lemonade Vodka 4pk - 8-50025-60554-0
Surfside Blueberry Lemonade 4pk - 8-50050-07105-1
Surfside Raspberry Tea Vodka 4pk - 8-50050-07127-3
Surfside Raspberry Lemonade Vodka 4pk - 8-50050-07101-3
Surfside Strawberry Lemonade Vodka 4pk - 8-50050-7123-5
Surfside Iced Tea Vodka 4pk - 8-50025-60521-2
Surfside Peach Tea Vodka 4pk - 8-50025-60550-2
Surfside Green Tea Vodka 4pk - 8-50050-07137-2
Surfside Lemonade Vodka 4pk - 8-50025-60552-6</t>
  </si>
  <si>
    <t>Stateside Vodka Soda Greatest Hits Variety Pack 8pk - 8-50025-60518-2
Surfside Green Tea Variety 8pk - 8-10171-36014-4
Surfside Half and Half Variety 8pk - 8-10171-36186-8
Surfside Lemonade Variety Pack 8pk - 8-50050-07108-2
Surfside Variety Starter Pack 8pk - 8-50025-60556-4</t>
  </si>
  <si>
    <t>Surfside Lemonade Variety Pack 12pk - 8-10171-36018-2
Surfside Iced Tea Variety Pack 12pk - 8-10171-36056-4</t>
  </si>
  <si>
    <t>Mighty Swell Original Variety 12pk - 854599007021
Mighty Swell Tropic 12pk - 854599007199
Mighty Swell Keep It Weird 12pk - 854599007281
Mighty Swell Techniflavor 12pk - 854599007465</t>
  </si>
  <si>
    <t>19 Crimes Cali Cocktail Strawberry Margarita Can 6/4 355M - 12354013636
19 Crimes Cali Cocktail Lemonade Can 6/4P 355M - 12354013476</t>
  </si>
  <si>
    <t>GIN&amp;JUICE CKTL A(PF/M/A/C)3/8PK - 8-50057-56918-6
GIN&amp;JUICE H ICED TEA &amp; LEM VP 8PK - 8-50057-56970-4
GIN&amp;JUICE TROP VP(M/PF/PA)CAN3/8P - 8-50057-56971-1</t>
  </si>
  <si>
    <t xml:space="preserve">Tropic Thunder - 849806006010 
Blue Razz Smash - 849806006034 
Dreamsicle - 849806006553 
Lucha Lemonade - 849806006577 </t>
  </si>
  <si>
    <t>Real American Beer 12pk 12oz - 8-60012-04712-3</t>
  </si>
  <si>
    <t xml:space="preserve"> -196 CKTL VOD A(S/L/G/P) CAN 3/8PK - 0-80686-00926-9
 -196 CKTL VOD A(LL/LR/SW/SP) CAN 8P - 0-80686-01035-7</t>
  </si>
  <si>
    <t>JIM BEAM BOURBON 80 - 0-80686-00140-9
JIM BEAM BOURBON 80 PET - 0-80686-00143-0
JIM BEAM KENTUCKY FIRE 65 - 0-80686-00638-1
JIM BEAM BBN VANILLA 65 - 0-80686-00685-5
JIM BEAM BBN PINEAPPLE 65 12P - 0-80686-00995-5
JIM BEAM BBN HONEY 65 - 0-80686-00606-0
JIM BEAM BBN APPLE 65 - 0-80686-00655-8</t>
  </si>
  <si>
    <t>JIM BEAM BOURBON 80 - 0-80686-00110-2
JIM BEAM KENTUCKY FIRE 65 - 0-80686-00646-6
JIM BEAM BBN PINEAPPLE 65 6P - 0-80686-00992-4
JIM BEAM BBN APPLE 65 - 0-80686-00659-6
JIM BEAM BBN PEACH65 - 0-80686-02118-6
JIM BEAM BBN HONEY 65 - 0-80686-00628-2</t>
  </si>
  <si>
    <t>JIM BEAM BBN BLACK 7YR 90 - 0-80686-00774-6</t>
  </si>
  <si>
    <t>JIM BEAM BBN BLACK 7YR 90 -0-80686-00777-7</t>
  </si>
  <si>
    <t>Maker's Mark Bourbon 90 750ml - 0-85246-13943-1</t>
  </si>
  <si>
    <t>Maker's Mark Bourbon 90 1.75L - 0-85246-13941-7</t>
  </si>
  <si>
    <t>MAKERS 46 BOURBON 94 750ML - 0-85246-50010-1</t>
  </si>
  <si>
    <t>KNOB CREEK BBN SMOKED MAPLE 90 - 0-80686-01679-3
KNOB CREEK RYE 7YR 100 - 0-80686-00442-4
KNOB CREEK BBN 100 - 0-80686-01676-2</t>
  </si>
  <si>
    <t>BASIL HAYDENS BBN 80 - 0-80686-01240-5
BASIL HAYDEN RYE MALTED 80 - 0-80686-00360-1
BASIL HAYDENS BBN TOAST 80 - 0-80686-01234-4
BASIL HAYDENS BBN SUBTLE SMOKE 80 - 0-80686-01247-4</t>
  </si>
  <si>
    <t>HORNITOS LIME SHOT 70 750ML - 0-80686-83548-6
HORNITOS TEQ ANEJO 80 750ML - 0-80686-83542-4
HORNITOS TEQ ANEJO BLACK BRL 80 750ML - 0-80686-83558-5
HORNITOS TEQ ANEJO BLACK BRL 80 1.0L - 0-80686-83566-0
HORNITOS TEQ ANEJO CRISTALINO 80 750ML - 0-80686-83580-6
HORNITOS TEQ ANEJO RSV 80 750ML - 0-80686-01285-6
HORNITOS TEQ BLANCO 80 1.75L - 0-80686-83534-9
HORNITOS TEQ BLANCO 80 750ML - 0-80686-83532-5
HORNITOS TEQ CRISTALINO RESERVE 80 750ML - 0-80686-00888-0
HORNITOS TEQ PINEAPPLE 70 750ML - 0-80686-00951-1
HORNITOS TEQ PLATA 80 1.0L - 0-00000-00000-0
HORNITOS TEQ PLATA 80 W/ROCK GLS24 750ML - 0-80686-00731-9
HORNITOS TEQ PLATA 80 W/ROCK GLS25 750ML - 0-80686-00979-5
HORNITOS TEQ REP 80 W/2RCK GL TRAY 1.75L - 0-80686-00845-3
HORNITOS TEQ REPOSADO 80 1.0L - 0-80686-83501-1
HORNITOS TEQ REPOSADO 80 750ML - 0-80686-83502-8
HORNITOS TEQ REPOSADO 80 1.75L - 0-80686-83505-9
HORNITOS TEQ REPOSADO 80 W/JARRITO 750ML - 0-80686-01453-9</t>
  </si>
  <si>
    <t>OTR BLUE HAWAIIAN CRUZAN 40 750ML - 0-80686-01261-0
OTR COSMOPOLITAN EFFEN 40 750ML - 0-80686-00810-1
OTR DAIQUIRI STRBRY CRUZAN 40 750ML - 0-80686-00728-9
OTR ESPRESSO MARTINI 40 750ML - 0-80686-00496-7
OTR LEMON DROP MARTINI 40 750ML - 0-80686-00894-1
OTR MARG TRES GEN JALAP PINEAPL 40 750ML - 0-80686-00495-0
OTR MARGARITA CKTL 40 750ML - 0-80686-89717-0
OTR OLD FASHIONED CKTL 70 KNOB 750ML - 0-80686-89715-6
OTR WSKY SOUR JIM BEAM 40 750ML - 0-80686-01137-8</t>
  </si>
  <si>
    <t>LUC BELAIRE BLEU ED LTD 375ML - 8-13497-00809-7
LUC BELAIRE BLEU SPKL ED LTD 200ML - 8-13497-00808-0
LUC BELAIRE BRUT GOLD 375ML - 8-13497-00702-1
LUC BELAIRE BRUT GOLD 200ML - 8-13497-00805-9
LUC BELAIRE LUXE ROSE 375ML - 8-13497-00430-3
LUC BELAIRE LUXE ROSE SPKL 200ML - 8-13497-00807-3
LUC BELAIRE RARE LUXE 375ML - 8-13497-00500-3
LUC BELAIRE RARE LUXE 200ML - 8-13497-00806-6
LUC BELAIRE RARE ROSE SPARKLING 200ML - 8-13497-00804-2
LUC BELAIRE RARE ROSE SPARKLING 375ML - 8-13497-00598-0
LUC BELAIRE RARE ROSE SPARKLING(SC 187ML - 0-00000-00000-0</t>
  </si>
  <si>
    <t>Origiale Disaronno 750ml - 50037014501</t>
  </si>
  <si>
    <t>Disaronno Amaretto 1.75L - 50037016420</t>
  </si>
  <si>
    <t>Siete Leguas Tequila Reposado 6B 700ML - 88004057589
Siete Leguas Tequila Blanco 6B 700ML - 88004057572
Siete Leguas Tequila Anejo 6B 700ML - 88004057596
Siete Leguas Tequila Blanco 94 6B 700ML - 88004059859</t>
  </si>
  <si>
    <t>Tromba Tequila Reposado 6B 750ML - 9343863000123
Tromba Tequila Anejo 6B 750ML - 9343863000130
Tromba Tequila Reposado Cedano 6B 750ML - 9343863001694
Tromba Tequila Extra Anejo 6B 750ML - 9343863000994
Tromba Tequila Blanco 6B 750ML - 9343863000116</t>
  </si>
  <si>
    <t>Tromba Tequila Blanco 4B 3.75L - 9343863001571</t>
  </si>
  <si>
    <t>Real Strawberry Non-Alcoholic Plastic 6B 16.9Z - 70491103092
Real Coconut Cream Coconut 12B 16.9Z - 70491100091
Real Mango Non-Alcoholic Plastic 6B 16.9Z - 70491106093
Real Passion Fruit Non-Alcoholic Plastic 6B 16.9Z - 70491111097
Real Peach Non-Alcoholic Plastic 6B 16.9Z - 70491105096
Real Blueberry Non-Alcoholic Plastic 6B 16.9Z - 70491109094
Real Blackberry Plastic 6B 16.9Z - 70491116092
Real Watermelon Non-Alcoholic Plastic 6B 16.9Z - 70491122093
Real Pineapple Plastic 6B 16.9Z - 70491112094
Real Raspberry Non-Alcoholic Plastic 6B 16.9Z - 70491104099
Real Guava Puree Non-Alcoholic Plastic 6B 16.9Z - 70491118096
Real Lychee Fruit Puree Plastic 6B 16.9Z - 70491117099
Real Agave Non-Alcoholic Plastic 6B 16.9Z - 70491102095
Real Prickly Pear Non-Alcoholic Plastic 6B 16.9Z - 70491119093
Real Vanilla Non-Alcoholic Plastic 6B 16.9Z - 70491120099
Real Kiwi Plastic 6B 16.9Z - 70491113091
Real Yuzu Plastic 6B 16.9Z - 70491126091
Real Ginger Non-Alcoholic Plastic 6B 16.9Z - 70491108097
Real Banana Plastic 6B 16.9Z - 70491115095
Real Juicy Pear Non-Alcoholic Plastic 6B 16.9Z - 70491123090
Real Apple Non-Alcoholic Plastic 6B 16.9Z - 70491114098
Real Black Cherry Plastic 6B 16.9Z - 70491110090
Real Hazel Non-Alcoholic Plastic 6B 16.9Z - 70491121096
Real Pumpkin Non-Alcoholic Plastic 6B 16.9Z - 70491107090
Real Fig Plastic 6B 16.9Z - 70491127098
Real Pepper Non-Alcoholic Plastic 6B 16.9Z - 70491124097</t>
  </si>
  <si>
    <t>50842 El Mayor Cristalino 100% Agave 6/750ML - 0-88352-13396-6
36201 El Mayor Reposado 6/750ML - 0-88352-12480-3
36200 El Mayor Blanco 6/750ML - 0-88352-12481-0
36199 El Mayor Anejo 6/750ML - 0-88352-12479-7</t>
  </si>
  <si>
    <t>36234 Everclear Alcohol 190PF 6/1.75LTR - 88352100012
36145 Everclear Alcohol 151PF 6/1.75LTR - 88352123073</t>
  </si>
  <si>
    <t>36208 Exotico Reposado Tequila 12/750ML - 0-88352-12660-9
36207 Exotico Blanco Tequila 12/750ML - 0-88352-12651-7</t>
  </si>
  <si>
    <t>Milagro Tequila Reposado 12B 375ML - 83664874071
Milagro Tequila Silver 12B 375ML - 83664874064
Milagro Tequila Anejo 12B 375ML - 83664874382</t>
  </si>
  <si>
    <t>Milagro Tequila Reposado 6B 750ML - 83664868940
Milagro Tequila Silver 6B 750ML - 83664868919
Milagro Tequila Anejo 6B 750ML - 83664868971
Milagro Tequila Reposado Select Barrel Reserva 6B 750ML - 83664874484
Milagro Tequila Silver Select Barrel Reserva 6B 750ML - 83664869640
Milagro Tequila Cristalino Anejo 6B 750ML - 83664849819</t>
  </si>
  <si>
    <t>Milagro Tequila Reposado 1.75L - 83664868933
Milagro Tequila Silver 1.75L - 83664868902
Milagro Tequila Anejo 1.75L - 83664000104</t>
  </si>
  <si>
    <t>Sailor Jerry Spiced Rum 750ml PET - 83664869718
Sailor Jerry Spiced Rum 750ml - 83664864461</t>
  </si>
  <si>
    <t>Sailor Jerry Spiced Rum 1.75L PET - 83664874736
Sailor Jerry Spiced Rum 1.75L - 83664868735</t>
  </si>
  <si>
    <t>Fetzer Cabernet Sauvignon Valley Oaks 750ML - 82896700134
Fetzer Gewurztraminer 750ML - 82896700257
Fetzer Merlot 750ML - 82896700394
Fetzer Chardonnay 750ML - 82896710294
Fetzer Pinot Grigio 750ML - 82896061471
Fetzer Sauvignon Blanc 750ML - 82896710270
Fetzer Sauvignon Blanc Lo &amp; Behold 750ML - 8289600392
Fetzer Riesling Valley Oaks 750ML - 82896710232</t>
  </si>
  <si>
    <t>Casillero del Diablo Chard - 082734312642
Casillero del Diablo Malbec - 082734153504
Casillero del Diablo Sauv Blanc - 082734001102
Casillero del Diablo Pinot Noir - 082734199892
Casillero del Diablo Camenere - 082734313649
Casillero del Diablo Cab - 082734001096
Casillero del Diablo Rose - 082734258247</t>
  </si>
  <si>
    <t>CAVIT CABERNET SAUVIGNON - 086785211251   
CAVIT CHARDONNAY SCREWCAP - 086785211190   
CAVIT MERLOT - 086785211299   
CAVIT MOSCATO - 086785212425   
CAVIT PINOT GRIGIO SCREWCAP - 086785000039   
CAVIT PINOT GRIGIO TRAY PACK - 086785000015   
CAVIT PINOT GRIGIO TRAY PACK 360BT/PAL - 086785000015   
CAVIT PINOT NOIR - 086785212791   
CAVIT PINOT NOIR TRAY PACK - 086785211503   
CAVIT RIESLING SCREW CAP - 086785212081   
CAVIT ROSE - 086785213095   
CAVIT SELECT PINOT GRIGIO - 086785212692   
CAVIT SELECT PINOT GRIGIO SCREWCAP - 086785212692   
CAVIT SELECT PINOT NOIR - 086785212791   
CAVIT SELECT RED BLEND NEW LABEL - 086785212487   
CAVIT SWEET RED - 086785212920</t>
  </si>
  <si>
    <t>Roscato Bianco 12/750ML - 0-86785-21240-1
Roscato Black Cherry 12/750ML - 86785110790
Roscato Blueberry 12/750ML - 86785110820
Roscato Dark 6/750ML - 0-86785-21276-0
Roscato Gold Rosso Dolce 12/750ML - 0-86785-21312-5
Roscato Moscato 12/750ML - 86785213002
Roscato Peach 12/750ML - 86785110745
Roscato Pinot Grigio 12/750ML - 
Roscato Rose Dolce Sweet Pink 12/750ML - 0-86785-21246-3
Roscato Rosso Dolce 12/750ML - 0-86785-11073-8
Roscato Smooth 6/750ML - 0-86785-21277-7
Roscato Sparkling Moscato 12/750ML - 86785212623
Roscato Sparkling Sweet Red 12/750ML - 
Roscato Tropical 12/750ML - 86785110837</t>
  </si>
  <si>
    <t xml:space="preserve">Blue Ice Vodka Potato 750ML - 815197000128
Blue Ice Vodka Huckleberry 70 750ML - 81597003280
Blue Ice Vodka Double Espresso 750ML - 815197003402
Blue Ice Vodka Potato Red White &amp; Blue 750ML - 815197000128
</t>
  </si>
  <si>
    <t>Copper &amp; Kings Brandy VSOP 750ml - 850329005008
Copper &amp; Kings American Apple Brandy 750ml - 850004947197</t>
  </si>
  <si>
    <t>Copper &amp; Kings Bourbon 750ml - 850004947630</t>
  </si>
  <si>
    <t>Seagram's Vodka Extra Smooth 750 - 720815985735
Seagram's Vodka Extra Smooth PET 750 - 720815985834
Seagram's Vodka Extra Smooth PET 1.75 - 720815988347
Seagram's Vodka Juicy Watermelon 750 - 720815980235
Seagram's Vodka Platinum 750 - 720815984530
Seagram's Vodka Platinum PET 1.75 - 720815984646</t>
  </si>
  <si>
    <t>Corralejo Tequila Reposado 6B 750ML - 720815930131
Corralejo Tequila Blanco 6B 750ML - 720815930636
Corralejo Tequila Anejo 6B 750ML - 720815930339</t>
  </si>
  <si>
    <t>Torres Brandy 10YR Gran Reserva 6B 750ML - 88586006517
Torres Brandy 15YR Privada Reserva 6B 750ML - 88586007125</t>
  </si>
  <si>
    <t>Torres Liqueur Magdala Orange 6B 750ML - 88586006586
Torres Casals Vermouth Sweet 6B 750ML - 716819559843</t>
  </si>
  <si>
    <t>Mijenta Tequila Blanco 6B 750ML - 850015899003</t>
  </si>
  <si>
    <t>Mijenta Tequila Reposado 6B 750ML - 850015899010</t>
  </si>
  <si>
    <t>Mijenta Tequila Anejo 6B 750ML - 850015899027</t>
  </si>
  <si>
    <t>Mijenta Tequila Reposado Symp Ser N2 6B 750ML - 850015899041
Mijenta Tequila Maestra Select N2 6B 750ML - 850015899072</t>
  </si>
  <si>
    <t xml:space="preserve">SPRITZ DEL CONTE 6/750ML - 87872628310
SPRITZ DEL CONTE NON ALC 6/750ML - 087872628327
Spritz del Conte Lemoncello - '087872628341
Spritz del Conte Lemoncello Non Alc - '087872628440
Spritz del Conte Negroni - '087872628525
Spritz del Conte Vermouth - '087872628495
</t>
  </si>
  <si>
    <t>San Antonio Cardinale 750mL - 87872230100</t>
  </si>
  <si>
    <t>San Antonio Grape Red 16% 750mL - 087872203227</t>
  </si>
  <si>
    <t>Magnum VS Midnight Berry 750mL - 087872638647
Magnum VS Passion Peach 750mL - 087872638661
Magnum VS Watermelon Kiss 750mL - 087872638630
Magnum VS Wild Strawberry 750mL - 087872638654</t>
  </si>
  <si>
    <t>Maddalena Zinfandel 750mL - 087872137508
Maddalena Violetta Red Blend 750mL - 087872239608
Maddalena Rose 750mL - 087872135504
Maddalena Riesling 750mL - 087872057097
Maddalena Pinot Grigio 750mL - 087872138215
Maddalena Muscat Canelli 750mL - 087872057103
Maddalena Merlot 750mL - 087872056250
Maddalena Chardonnay 750mL - 087872136044
Maddalena Cabernet Sauvignon 750mL - 087872055000</t>
  </si>
  <si>
    <t>Brugal 1888 750ml - 7460855252888
Brugal Añejo 750ml - 812066020058
Brugal Extra Viejo 750ml - 812066020171</t>
  </si>
  <si>
    <t>ZU Bison 750ml/12 Domestic Bottle - 5900343008129</t>
  </si>
  <si>
    <t>ZU Biala 1.75/6 - 5900343010542</t>
  </si>
  <si>
    <t>JAGERMEISTER 70 750ml - 0-83089-52400-1</t>
  </si>
  <si>
    <t>JAGERMEISTER 70 1.75L - 0-83089-66017-4</t>
  </si>
  <si>
    <t xml:space="preserve">TEREMANA TEQ ANEJO SM BAT 80 750 - 8-50015-64012-4
TEREMANA TEQ BLANCO SB 80 750 - 8-50015-64002-5
TEREMANA TEQ REPO SB 80 W/SHAKER 750 - 8-50015-64020-9
TEREMANA TEQ REPOSADO SB 80 750 - 8-50015-64003-2
</t>
  </si>
  <si>
    <t>TEREMANA TEQ BLANCO SB 80 1.75L - 8-50015-64008-7
TEREMANA TEQ REPOSADO SB 80 1.75L - 8-50015-64010-0</t>
  </si>
  <si>
    <t>CASA DRAGONES TEQ BLANCO 80 750ml - 7-36040-53277-4</t>
  </si>
  <si>
    <t>STILL G.I.N. DRY GIN 85 750ML - 8-50057-56922-3</t>
  </si>
  <si>
    <t>19 Crimes SEA RED 750ml - 12354-00099 
19 Crimes SEA CabS 750ml  - 12354-00135 
19 Crimes SEA Banished Red 750ml  - 12354-00168 
19 Crimes SEA Shiraz 750ml  - 12354-00184 
19 Crimes SEA Life Sentence Cabernet 750ml  - 12354-00192 
19 Crimes SEA Uprising Red 750ml  - 12354-00193 
19 Crimes SEA Hard Chard 750ml  - 12354-00194 
19 Crimes SEA Life Sentence Sauvignon 750ml  - 12354-00428
19 Crimes SEA Life Sentence Shiraz 750ml  - 12354-00481 
19 Crimes Martha Light Chardonnay 750ml  - 12354-00810 
19 Crimes SEA Limited Edition Rev Red 750ml  - 12354-00899 
19 Crimes Martha Lighter Chard CA 750ml  - 12354-00913 
19 Crimes SEA Dracula Red 750ml  - 12354-01411 
19 Crimes SEA Frankenstein Cabernet 750ml  - 12354-01412
19 Crimes CHILL Red 23 750ml  - 12354-01975 
19 Crimes SEA Life Sentence Pinot Noir 750 ml  - 12354-72276 
19 Crimes SEA Life Sentence Red 750ml  - 89819-72055
19 Crimes SEA Life Sentence Hard Chard 750ml  - 89819-72056 
19 Crimes SEA Punishment Pinot Noir 750ml  - 89819-72144 
19 Crimes SEA Block Sauvignon 750ml  - 89819-72356 
19 Crimes SEA Rose 750ml  - 89819-72470
19 Crimes Red Blend Cali 750ML - 12354004290
19 Crimes Cali Smooth Red 750ML - 12354016552
19 Crimes Red Blend Amerikaz Most Wanted 750ML - 12354016156
19 Crimes Cali Sweet Red 750ML - 12354019140
19 Crimes Sparkling Cali Gold 750ML - 12354007666
19 Crimes Sauvignon Blanc Cali 750ML - 12354008113
19 Crimes Cali Red Chill California 23 750ML - 12354019751
19 Crimes Rose Cali 750ML - 12354005006
19 Crimes Sparkling Cali Rose Gold 750ML - 12354016071</t>
  </si>
  <si>
    <t xml:space="preserve">Chianti 750ml  - 89819-50145 
Chianti Classico Riserva 750ml  - 89819-50322 
Bellezza Chianti Classico Gran Selezione 750ml  - 89819-54178 
Alleanza Toscana 750ml  - 89819-71909
Prosecco 750ml - 89819-01380 
Venezie Pinot Grigio 750ml  - 89819-11662 </t>
  </si>
  <si>
    <t>Drop of Sunshine Red Blend 750 ml  - 89819-00901
Drop of Sunshine Chardonnay 750 ml - 89819-00902 
Drop of Sunshine Sparkling Rose 750 ml  - 89819-00904</t>
  </si>
  <si>
    <t>Squealing Pig Marlborough Sauvignon Blanc White, 750 ml - 12354-00992
Squealing Pig Rose 22, 750 ml - 12354-00999 
Squealing Pig Light Red, 750 ml - 12354-01039 
Squealing Pig Rose 23, 750 ml - 12354-01040
Squealing Pig Marlborough Sauvignon Blanc, 750 ml - 57923-00400</t>
  </si>
  <si>
    <t>Citadelle 750ml - 695521103011</t>
  </si>
  <si>
    <t>Citadelle 1.75L - 695521103035</t>
  </si>
  <si>
    <t>Citadelle Rouge 700ml - 695521154273</t>
  </si>
  <si>
    <t>Ferrand Dry Curacao 750ml - 695521151449</t>
  </si>
  <si>
    <t>Planteray Cut &amp; Dry 700ml - 695521154983</t>
  </si>
  <si>
    <t>Planteray Barbados 5 year 750ml - 695521154860
Plantation Barbados 5 year 750ml - 695521151135</t>
  </si>
  <si>
    <t>APEROL APERITIVO 22 - 7-21059-00131-1</t>
  </si>
  <si>
    <t>ESPOLON TEQ ANEJO BOURBON BRL 80 750ml - 7-21059-00129-8
ESPOLON TEQ ANEJO CRISTALINO 80 750ml - 6-64804-00059-0
ESPOLON TEQ BLANCO 80 750ml - 7-21059-70750-3
ESPOLON TEQ REPOSADO 80 750ml - 7-21059-70751-0
ESPOLON TEQ REPOSADO FLOR DE ORO80 750ml - 6-64804-00069-9</t>
  </si>
  <si>
    <t>ESPOLON TEQ BLANCO 80 1.75L - 6-64804-00135-1
ESPOLON TEQ REPOSADO 80 1.75L - 6-64804-00136-8</t>
  </si>
  <si>
    <t>GRAND MARNIER 80 750ML - 6-49188-90047-6
GRAND MARNIER 80 W/ROCKS GLS 750ML - 7-21059-00335-3
GRAND MARNIER 80 W/ROCKS GLS 750ML - 7-21059-00365-0
GRAND MARNIER CENTENAIRE 80 750ML - 6-49188-90040-7
GRAND MARNIER LOUIS ALEXANDRE 80 750ML - 6-49188-90055-1
GRAND MARNIER QUINTESSENCE 80 750ML - 6-49188-90059-9</t>
  </si>
  <si>
    <t>EL TEQUILENO TEQ ANEJO 80 750ml - 0-00000-00000-0
EL TEQUILENO TEQ PLATINO BLANCO 80 750ml - 75-01398-10032-5</t>
  </si>
  <si>
    <t>EL TEQUILENO TEQ REPOSADO GR RSV80 750ml - 75-01398-10033-2
EL TEQUILENO TEQ REP CRISTALINO 80 750ml - 75-01398-10059-2
EL TEQUILENO TEQ BLANCO ST STR100 750ml - 75-01398-10097-4</t>
  </si>
  <si>
    <t>FLECHA AZUL TEQ ANEJO 80 - 8-50013-52404-4
FLECHA AZUL TEQ ANEJO CRIST 80 - 8-50013-52406-8
FLECHA AZUL TEQ ANEJO CRIST COLL80 - 8-50013-52406-8
FLECHA AZUL TEQ BLANCO 80 - 8-50013-52400-6
FLECHA AZUL TEQ EXTRA ANEJO 3Y 80 - 8-50013-52408-2
FLECHA AZUL TEQ EXTRA ANEJO 80(OL) - 8-50013-52408-2
FLECHA AZUL TEQ REPOSADO 80 - 8-50013-52402-0</t>
  </si>
  <si>
    <t>ASPEN VODKA 80 - 8-50049-43100-2</t>
  </si>
  <si>
    <t>Bardstown Bourbon Origin Wheated 106 6B 750 - 857552008806
Bardstown Bourbon Origin Bond 6B 750ML - 857552008417
Bardstown Bourbon Origin Kentucky Straight 6B 750ML - 857552008394
Bardstown Rye Origin 6B 750ML - 857552008400</t>
  </si>
  <si>
    <t>Quilt Cabernet Sauvignon Napa Valley 23 750ML - 859889006005
Quilt Pinot Noir Napa Valley 24 750ML - 859889006906
Quilt Red Napa Valley 23 750ML - 859889006302
Quilt Chardonnay Napa Valley 23 750ML - 859889006210
Quilt Cabernet Sauvignon Grace of the Land Reserve 18 6B 750ML - 859889006111
Quilt Fume Blanc 22 750ML - 859889006265</t>
  </si>
  <si>
    <t>Authentico Tequila Reposado Organic 6B 750ML - 673943338624
Authentico Tequila Blanco Organic 6B 750ML - 673943338525
Authentico Tequila Cristal Organic 6B 750ML - 673943338631
Authentico Tequila Anejo Organic 6B 750ML - 673943338808</t>
  </si>
  <si>
    <t>Laws Bourbon Founders Select 90 6B 750ML - 856958007444</t>
  </si>
  <si>
    <t>DON PEDRO BRANDY RSV ESP 80 750ml - 8-43750-10001-5</t>
  </si>
  <si>
    <t>FUNDADOR BRANDY SOLERA DBL LT 51.6 750ml - 8-56950-00809-8
FUNDADOR BRANDY SOLERA LIGHT 56 750ml - 8-56950-00808-1
FUNDADOR BRANDY SOLERA RSV 80 750ml - 8-56950-00801-2</t>
  </si>
  <si>
    <t>PRESIDENTE BRANDY CLASSIC 80 750ml - 8-43750-10003-9</t>
  </si>
  <si>
    <t>PRESIDENTE BRANDY CLASSIC 80 1.75L - 8-43750-10004-6</t>
  </si>
  <si>
    <t>BACARDI RUM SUPERIOR WHITE 80 1.75L - 0-80480-01520-6</t>
  </si>
  <si>
    <t>BOMBAY DRY GIN 86 1.75L - 0-80480-30000-5
BOMBAY SAPPHIRE GIN 94 1.75L - 0-80480-30100-2
DEWARS BLENDED SCO DBL AGED 12YR80 1.75L - 0-80480-23100-2
DEWARS SPECIAL RSV 15YR 80 1.75L - 0-80480-98475-5
DEWARS WHITE LABEL 80 1.75L - 0-80480-23000-5</t>
  </si>
  <si>
    <t>BACARDI RUM GOLD RSV OCHO 8YR 80 750ML - 0-80480-50540-0
BACARDI RUM RSV OCHO RYE CSK 8Y 90 750ML - 0-80480-98810-4
BACARDI RUM RSV OCHO SEVILL 8YR 90 750ML - 0-80480-98869-2
BACARDI RUM ANEJO CUATRO 4YR 80 750ML - 0-80480-98338-3</t>
  </si>
  <si>
    <t>CAZADORES CAFE LIQUEUR 66 750ml - 0-80480-98863-0
CAZADORES TEQ ANEJO 80 750ml - 0-80480-17252-7
CAZADORES TEQ ANEJO CRISTALINO 80 750ml - 0-80480-98424-3
CAZADORES TEQ BLANCO 80 750ml - 0-80480-17202-2
CAZADORES TEQ EXTRA ANEJO 80 750ml - 0-80480-00125-4
CAZADORES TEQ REPOSADO 80 750ml - 0-80480-17002-8</t>
  </si>
  <si>
    <t>CAZADORES TEQ BLANCO 80 375ml - 0-80480-17203-9
CAZADORES TEQ REPOSADO 80 375ml - 0-80480-17003-5</t>
  </si>
  <si>
    <t>CAZADORES TEQ BLANCO 80 1.75L - 0-80480-17200-8
CAZADORES TEQ REPOSADO 80 1.75L - 0-80480-17000-4</t>
  </si>
  <si>
    <t>PATRON TEQ ANEJO 80 - 7-21733-00096-8
PATRON TEQ REPOSADO 80 - 7-21733-00095-1
PATRON TEQ SILVER 80 - 7-21733-00094-4</t>
  </si>
  <si>
    <t>PATRON TEQ ANEJO 80 - 7-21733-00001-2
PATRON TEQ REPOSADO 80 - 7-21733-00015-9
PATRON TEQ SILVER 80 - 7-21733-00002-9</t>
  </si>
  <si>
    <t>PATRON TEQ ANEJO 80 - 0-00000-00000-0
PATRON TEQ REPOSADO 80 - 7-21733-50089-5
PATRON TEQ SILVER 80 - 7-21733-00088-3</t>
  </si>
  <si>
    <t>BACARDI RUM BLACK 80 375ML - 0-80480-00527-6
BACARDI RUM COCO 70 375ML - 0-80480-40064-4
BACARDI RUM DRAGON BERRY 70 375ML - 0-80480-00028-8
BACARDI RUM GOLD 80 375ML - 0-80480-02560-1
BACARDI RUM LIMON 70 375ML - 0-80480-35560-9
BACARDI RUM PINEAPPLE 70 375ML - 0-80480-00384-5
BACARDI RUM SPICED 70 375ML - 0-80480-00153-7
BACARDI RUM SUPERIOR WHITE 80 375ML - 0-80480-01560-2</t>
  </si>
  <si>
    <t>BOMBAY SAPPHIRE GIN 94 375ML - 0-80480-30103-3
ST GERMAIN LIQUEUR 40 375ML - 0-80480-00666-2
DEWARS WHITE LABEL 80 FLASK 375ML - 0-80480-23003-6
GREY GOOSE VODKA 80 375ML - 0-80480-28003-1
ANGELS ENVY BBN 86.6 375ML - 0-80480-98778-7</t>
  </si>
  <si>
    <t>DEWARS BLENDED SCO 18YR 80 TIN 750ML - 0-80480-00012-7
DEWARS BLENDED SCO DBL AGED 12YR80 750ML - 0-80480-23102-6
DEWARS SPECIAL RSV 15YR 80 750ML - 0-80480-00522-1</t>
  </si>
  <si>
    <t>ILEGAL MEZCAL JOVEN 80 750ML - 0-89744-75735-7</t>
  </si>
  <si>
    <t>ILEGAL MEZCAL REPOSADO 80 750ML - 0-89744-75733-3</t>
  </si>
  <si>
    <t>BACARDI CKTL MOJITO 11.8 CAN6/4P 355ML - 0-80480-98628-5
BACARDI CKTL RUM PUNCH 11.8 CAN6/4 355ML - 0-80480-98544-8
BACARDI CKTL(RUM/BAH/PIN)CAN4/6PAD 355ML - 0-80480-98767-1
CAZADORES CKTL MARG 10 CAN PAD(104 355ML - 0-80480-98703-9
CAZADORES CKTL PALOMA10CAN PAD(104 355ML - 0-80480-98707-7</t>
  </si>
  <si>
    <t>JOSE CUERVO TEQ DEVILS RESERVE 60 - 8-18844-02801-8
JOSE CUERVO TEQ ESP GOLD 80 - 8-11538-01083-2
JOSE CUERVO TEQ ESP GOLD W/MARG MX - 8-11538-01160-0
JOSE CUERVO TEQ ESP SIL W/MARG MIX - 8-11538-01259-1
JOSE CUERVO TEQ ESP SILVER 80 - 8-11538-01085-6</t>
  </si>
  <si>
    <t>JOSE CUERVO TEQ ESP GOLD 80 - 8-11538-01076-4
JOSE CUERVO TEQ ESP SILVER 80 - 8-11538-01077-1</t>
  </si>
  <si>
    <t>JOSE CUERVO TEQ TRAD REPOSADO 80 - 8-11538-01137-2
JOSE CUERVO TEQ TRAD REPOSADO 80 - 8-11538-01139-6
JOSE CUERVO TEQ TRAD SILVER 80 - 8-11538-01144-0
JOSE CUERVO TEQ TRAD SILVER 80 - 8-11538-01142-6</t>
  </si>
  <si>
    <t>JOSE CUERVO TEQ TRAD ANEJO 80 - 8-11538-01891-3
JOSE CUERVO TEQ TRAD REP CRIST 80 - 8-18844-02157-6</t>
  </si>
  <si>
    <t>JOSE CUERVO TEQ RSV PLATINO 80 - 8-11538-01147-1
JOSE CUERVO TEQ REP RSV FAMILIA 80 - 8-11538-01959-0</t>
  </si>
  <si>
    <t>JOSE CUERVO TEQ RSV FAM ANEJO CR80 - 8-18844-02589-5</t>
  </si>
  <si>
    <t>1800 TEQ CRISTALINO ANEJO 80 1.75L - 8-18844-02086-9
1800 TEQ CRISTALINO ANEJO 80 750ML - 8-11538-01646-9</t>
  </si>
  <si>
    <t>1800 TEQ BL ARTIST NIEVES LTD ED80 - 8-18844-02856-8
1800 TEQ BLANCO 80 - 8-11538-01015-3
1800 TEQ BLANCO 80 - 8-11538-01013-9
1800 TEQ BLANCO 80 W/2 ROCKS GLS - 8-18844-02904-6
1800 TEQ BLANCO 80 W/RANCH WATER - 8-18844-02905-3
1800 TEQ BLANCO ARTISTS D YELLIN80 - 8-11538-01041-2
1800 TEQ COCONUT 70 - 8-11538-01037-5
1800 TEQ COCONUT 70 - 0-00000-00000-0
1800 TEQ CUCUMBER JALAPENO BL 70 - 8-18844-02482-9
1800 TEQ REPOSADO 80 - 8-11538-01025-2
1800 TEQ REPOSADO 80 - 8-11538-01023-8
1800 TEQ SILVER 80 - 8-11538-01013-9
1800 TEQ REPOSADO 80 - 8-11538-01023-8</t>
  </si>
  <si>
    <t>1800 TEQ ANEJO 80 - 8-11538-01003-0</t>
  </si>
  <si>
    <t>GRAN CENTENARIO TEQ ANEJO 80 - 8-11538-01403-8
GRAN CENTENARIO TEQ ANEJO 80 - 8-18844-02236-8
GRAN CENTENARIO TEQ ANEJO W/2CSTR - 8-18844-02349-5
GRAN CENTENARIO TEQ EX ANEJO GAL80 - 8-18844-02479-9
GRAN CENTENARIO TEQ PLATA 80 - 8-11538-01413-7
GRAN CENTENARIO TEQ PLATA 80 - 8-18844-02232-0
GRAN CENTENARIO TEQ REP W/2GLASSES - 8-18844-02525-3
GRAN CENTENARIO TEQ REPOSADO 80 - 8-11538-01423-6
GRAN CENTENARIO TEQ REPOSADO 80 - 8-18844-02234-4</t>
  </si>
  <si>
    <t>GRAN CENTENARIO TEQ ANEJO CRIST80 - 8-18844-02313-6</t>
  </si>
  <si>
    <t>GRAN CENTENARIO TEQ EX ANEJO LEY80 - 8-11538-01433-5</t>
  </si>
  <si>
    <t>GRAN CORAMINO TEQ REPOSADO 80 - 8-18844-02815-5</t>
  </si>
  <si>
    <t>GRAN CORAMINO TEQ REP CRISTALINO80 - 8-18844-02284-9</t>
  </si>
  <si>
    <t>GRAN CORAMINO TEQ REP CRISTALINO80 - 8-18844-02529-1
GRAN CORAMINO TEQ REPOSADO 80 - 8-18844-02817-9</t>
  </si>
  <si>
    <t>CUERVO SPKL CLASSIC MARG11.8 CAN4P - 8-10178-38005-3
CUERVO SPKL PINK LEM MARG11.8CAN4P - 8-10178-38009-1
CUERVO SPKL STRWBRY MARG 11.8CAN4P - 8-10178-38007-7
JOSE CUERVO SPARK PALOMA RTD 11.8 - 8-10178-38011-4
JOSE CUERVO SPKL RTD AST 11.8 3/8P - 8-10178-38012-1</t>
  </si>
  <si>
    <t>TIN CUP BBN 80 1.75L - 8-18844-02895-7
TIN CUP BBN 80 750ML - 8-18844-02894-0
TIN CUP BBN 80 SS 1.0L - 8-18844-02947-3
TIN CUP BBN FOURTEENER 14YR 84 750ML - 8-18844-02413-3
TIN CUP RYE MOUNTAIN WHISKEY 3Y 90 1.75L - 8-18844-02372-3
TIN CUP RYE MOUNTAIN WHISKEY 90 750ML - 8-11538-01839-5
TIN CUP WHISKEY 10YR 84 750ML - 8-11538-01485-4
TIN CUP WHISKEY 84 1.0L - 8-18844-02272-6
TIN CUP WHISKEY 84 W/TIN CUP LID 1.75L - 8-11538-01188-4
TIN CUP WHISKEY 84 W/TIN CUP LID 750ML - 8-11538-01187-7</t>
  </si>
  <si>
    <t>PENDLETON BBN 1910 10YR 90 - 8-18844-02877-3
PENDLETON CANADIAN 80 - 8-11538-01936-1
PENDLETON CANADIAN 80 - 8-11538-01932-3
PENDLETON CANADIAN MIDNIGHT 90 - 8-11538-01938-5
PENDLETON CANADIAN RYE 1910 12Y 80 - 8-11538-01940-8</t>
  </si>
  <si>
    <t>PENDLETON CANADIAN DIRECT RSV20Y80 - 8-11538-01941-5</t>
  </si>
  <si>
    <t>KRAKEN RUM BLACK SPICED 94 750ML - 8-11538-01302-4
KRAKEN RUM BLACK SPICED 94W/TIKIGL 750ML - 8-11538-01458-8
KRAKEN RUM GOLD SPICED 70 750ML - 8-18844-02432-4</t>
  </si>
  <si>
    <t>ABSOLUT VOD 80 W/CHILIPEPPER76HH 750ml - 8-35229-00030-8
ABSOLUT VOD APEACH 80 750ml - 8-35229-00113-8
ABSOLUT VOD CITRON 80 750ml - 8-35229-00130-5
ABSOLUT VOD GRAPEFRUIT 80 750ml - 8-35229-01043-7
ABSOLUT VOD GRAPEFRUIT 80 PINK SEQ 750ml - 8-35229-01050-5
ABSOLUT VOD LIME 80 750ml  - 8-35229-01027-7
ABSOLUT VOD MANDRIN 80 750ml - 8-35229-00230-2
ABSOLUT VOD MANGO 76 750ml - 8-35229-00142-8
ABSOLUT VOD PEACH 76 750ml - 8-35229-00113-8
ABSOLUT VOD PEARS 76 750ml - 8-35229-00133-6
ABSOLUT VOD PEARS 80 750ml - 8-35229-00133-6
ABSOLUT VOD PEPPAR 76 750ml - 8-35229-00430-6
ABSOLUT VOD PEPPAR 80 750ml - 8-35229-00430-6
ABSOLUT VOD RASPBERRI 76 750ml - 8-35229-00830-4
ABSOLUT VOD RASPBERRI 80 750ml - 8-35229-00830-4
ABSOLUT VOD TABASCO CHILI PEPPER76  750ml- 8-35229-01114-4
ABSOLUT VOD VANILIA 76 750ml - 8-35229-00630-0
ABSOLUT VOD VANILIA 80 750ml - 8-35229-00630-0
ABSOLUT VOD WATERMELON 76 750ml - 8-35229-01099-4
ABSOLUT VOD WILD BERRI 76 750ml - 8-35229-01106-9
ABSOLUT VODKA 80 750ml - 8-35229-00030-8
ABSOLUT VODKA 80 COLORS 750ml - 8-35229-01010-9
ABSOLUT VODKA 80 W/COLDBREWCOFFCAN 750ml - 0-80432-00175-2
ABSOLUT VODKA 80 W/CRANBERRY JUICE 750ml - 8-35229-00030-8
ABSOLUT VODKA 80 W/FVTRGBR 750ml - 8-35229-00030-8
ABSOLUT VODKA 80 W/KAH 50ML &amp; MIX 750ml - 0-80432-00175-2</t>
  </si>
  <si>
    <t>ABSOLUT VOD CITRON 80 - 8-35229-00160-2
ABSOLUT VOD GRAPEFRUIT 80 - 8-35229-01045-1
ABSOLUT VOD LIME 80 - 8-35229-01029-1
ABSOLUT VOD MANDRIN 80 - 8-35229-00260-9
ABSOLUT VOD WATERMELON 76 - 8-35229-01101-4
ABSOLUT VODKA 80 - 8-35229-00060-5
ABSOLUT VODKA 80 W/CRANBERRY JUICE - 0-80432-00076-2
ABSOLUT VODKA 80 W/FVTRGBR - 0-80432-00155-4
ABSOLUT VODKA 80 W/ZZ BL MARY MIX - 8-35229-00060-</t>
  </si>
  <si>
    <t>JAMESON IRISH CASKMATE IPA ED 80 750ml - 0-80432-11219-9
JAMESON IRISH CASKMATE STOUT ED 80 750ml - 0-80432-10992-2
JAMESON IRISH COLD BREW 60 750ml - 0-80432-11561-9
JAMESON IRISH WHISKEY 80 750ml - 0-80432-50017-0
JAMESON IRISH WSKY ORANGE 60 750ml - 0-80432-11733-0</t>
  </si>
  <si>
    <t>JAMESON IRISH BLACK BRL 80 750ml - 0-80432-10726-3
JAMESON IRISH BLK BRL 80 W/2 GLS 750ml - 0-80432-11499-5</t>
  </si>
  <si>
    <t>SKREWBALL WSKY PEANUT BUTTER 70 - 8-60265-00240-5</t>
  </si>
  <si>
    <t>SKREWBALL WSKY PEANUT BUTTER 70 - 8-60008-14121-7</t>
  </si>
  <si>
    <t>GLENLIVET SCO SM CARIBBEAN RSV 80 750ml - 0-80432-11576-3
GLENLIVET SCO SM FOUND RSV 80 YRC 750ml - 0-80432-10975-5</t>
  </si>
  <si>
    <t>GLENLIVET SCO SM 12YR 80 YRC 750ml - 0-80432-40063-0
GLENLIVET SMALT JAMAICA ED 12YR 80 750ml - 6-74868-00014-6</t>
  </si>
  <si>
    <t>MARTELL BLUE SWIFT VSOP 80 - 0-80432-11082-9
MARTELL COGNAC VS 80 - 0-80432-40081-4</t>
  </si>
  <si>
    <t>CODIGO 1530 TEQ BL 80 750ml - 8-59061-00600-7
CODIGO 1530 TEQ REP 80 750ml - 8-59061-00601-4
CODIGO 1530 TEQ ROSA BL 80 750ml - 8-59061-00611-3</t>
  </si>
  <si>
    <t>MALIBU RUM BLACK 70 PET - 0-89540-52015-5
MALIBU RUM COCONUT 42 PET - 0-89540-44932-6
MALIBU RUM MANGO 42 PET - 0-89540-46307-0
MALIBU RUM PEACH 42 - 0-89540-53592-0
MALIBU RUM PINEAPPLE 42 PET - 0-89540-46311-7
MALIBU RUM PINK 42 - 0-89540-53653-8
MALIBU RUM STRAWBERRY 42 - 0-89540-54012-2
MALIBU RUM WATERMELON 42 - 0-89540-53557-9</t>
  </si>
  <si>
    <t>MALIBU RUM COCONUT 42	- 0-89540-44899-2
MALIBU RUM COCONUT 42 PET - 0-89540-46644-6
MALIBU RUM LIME 42 - 0-89540-54004-7
MALIBU RUM MANGO 42 - 0-89540-46308-7
MALIBU RUM PASSION FRUIT 42 - 0-89540-47239-3
MALIBU RUM PEACH 42 - 0-89540-53590-6
MALIBU RUM PINEAPPLE 42 - 0-89540-46313-1
MALIBU RUM PINK 42 - 0-89540-53652-1
MALIBU RUM STRAWBERRY 42 - 0-89540-54010-8
MALIBU RUM WATERMELON 42 - 0-89540-53555-5</t>
  </si>
  <si>
    <t>KAHLUA 40 - 0-89540-12271-7
KAHLUA 40 W/COFFEE MUG - 0-80432-11194-9
KAHLUA BLONDE ROAST STYLE 40 - 0-89540-53554-8
KAHLUA CHOCOLATE SIPS 32 - 0-89540-53640-8
KAHLUA CHOCOLATE SIPS WHITE 32 - 0-89540-53641-5
KAHLUA CINNAMON SPICED 40 - 0-89540-50469-8
KAHLUA ESPECIAL 70 - 0-89540-44706-3
KAHLUA LIQ DUNKIN CARAMEL SWIRL 32	 - 0-89540-53654-5
KAHLUA MINT MOCHA 40 - 0-89540-54008-5
KAHLUA SALTED CARAMEL 40 - 0-89540-50492-6
KAHLUA VANILLA 40 - 0-89540-54009-2</t>
  </si>
  <si>
    <t>GH MUMM GRAND CORDON BRUT - 8-52832-10489-6
GH MUMM GRAND CORDON ROSE BRUT - 0-80432-11379-0</t>
  </si>
  <si>
    <t>Blind Lemon Variety Pack (12 pack, 12 oz cans): 810117130923</t>
  </si>
  <si>
    <t>The Beast Unleashed: Variety Pack - 12pk/12 fl oz - 810117130183</t>
  </si>
  <si>
    <t>The Glenlivet Founders Reserve 1.75L - 080432115169</t>
  </si>
  <si>
    <t>The Glenlivet 12yr Single Malt Scotch Whisky - 1.75L Bottle - 080432400722</t>
  </si>
  <si>
    <t>Beefeater Gin - 750ml Bottle - 895403334964
Beefeater Dry Gin - 1.75L Bottle - 089540333472</t>
  </si>
  <si>
    <r>
      <t xml:space="preserve">$1.00 OFF INSTANTLY - MULTIPLE PURCHASE
High Life, Light or Icehouse 24oz Singles
</t>
    </r>
    <r>
      <rPr>
        <b/>
        <sz val="25"/>
        <rFont val="Arial"/>
        <family val="2"/>
      </rPr>
      <t xml:space="preserve">Receive $1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24oz or Larger Singles of High Life, Light
and/or Icehouse</t>
    </r>
  </si>
  <si>
    <r>
      <t xml:space="preserve">$4.00 OFF INSTANTLY - MULTIPLE PURCHASE
High Life, Light or Icehouse 24pks
</t>
    </r>
    <r>
      <rPr>
        <b/>
        <sz val="25"/>
        <rFont val="Arial"/>
        <family val="2"/>
      </rPr>
      <t xml:space="preserve">Receive $4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24 packs or Larger of High Life, Light
and/or Icehouse</t>
    </r>
  </si>
  <si>
    <t>Blue Moon, Leinenkugel's, Peroni and/or Pilsner Urquell
(Any Variety, Mix and Match)</t>
  </si>
  <si>
    <r>
      <t xml:space="preserve">$7.00 OFF INSTANTLY
Blue Moon, Leinenkugel's, Peroni, Pilsner Urquell
</t>
    </r>
    <r>
      <rPr>
        <b/>
        <sz val="25"/>
        <rFont val="Arial"/>
        <family val="2"/>
      </rPr>
      <t xml:space="preserve">Receive $7 OFF INSTANTLY on a purchase of
</t>
    </r>
    <r>
      <rPr>
        <b/>
        <sz val="25"/>
        <color rgb="FFFF0000"/>
        <rFont val="Arial"/>
        <family val="2"/>
      </rPr>
      <t>(2)</t>
    </r>
    <r>
      <rPr>
        <b/>
        <sz val="25"/>
        <rFont val="Arial"/>
        <family val="2"/>
      </rPr>
      <t xml:space="preserve"> 12pk (any variety, 12oz, mix and match) of Blue Moon, Leinenkugel's, Peroni, Pilsner Urquell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</si>
</sst>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7">
    <font>
      <sz val="11"/>
      <color theme="1"/>
      <name val="Aptos Narrow"/>
      <family val="2"/>
      <scheme val="minor"/>
    </font>
    <font>
      <b/>
      <sz val="18"/>
      <color indexed="9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25"/>
      <name val="Arial"/>
      <family val="2"/>
    </font>
    <font>
      <b/>
      <sz val="25"/>
      <color rgb="FFFF0000"/>
      <name val="Arial"/>
      <family val="2"/>
    </font>
    <font>
      <b/>
      <sz val="25"/>
      <color indexed="10"/>
      <name val="Arial"/>
      <family val="2"/>
    </font>
    <font>
      <b/>
      <sz val="14"/>
      <name val="Arial"/>
      <family val="2"/>
    </font>
    <font>
      <b/>
      <sz val="25"/>
      <color theme="1"/>
      <name val="Arial"/>
      <family val="2"/>
    </font>
    <font>
      <b/>
      <sz val="25"/>
      <color rgb="FF002060"/>
      <name val="Arial"/>
      <family val="2"/>
    </font>
    <font>
      <sz val="25"/>
      <name val="Arial"/>
      <family val="2"/>
    </font>
    <font>
      <b/>
      <sz val="20"/>
      <color theme="0"/>
      <name val="Arial"/>
      <family val="2"/>
    </font>
    <font>
      <b/>
      <sz val="22"/>
      <color indexed="10"/>
      <name val="Arial"/>
      <family val="2"/>
    </font>
    <font>
      <b/>
      <sz val="2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/>
    <xf numFmtId="17" fontId="5" fillId="3" borderId="4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shrinkToFit="1"/>
    </xf>
    <xf numFmtId="0" fontId="9" fillId="0" borderId="4" xfId="0" applyFont="1" applyBorder="1" applyAlignment="1">
      <alignment horizontal="center" vertical="center" wrapText="1"/>
    </xf>
    <xf numFmtId="8" fontId="8" fillId="0" borderId="4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 shrinkToFit="1"/>
    </xf>
    <xf numFmtId="0" fontId="7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8" fontId="8" fillId="0" borderId="4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8" fontId="8" fillId="0" borderId="6" xfId="0" applyNumberFormat="1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8" fontId="8" fillId="0" borderId="7" xfId="0" applyNumberFormat="1" applyFont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8" fontId="8" fillId="0" borderId="6" xfId="1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7" fillId="0" borderId="9" xfId="1" applyNumberFormat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8" fontId="8" fillId="0" borderId="9" xfId="1" applyNumberFormat="1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0" xfId="0" applyFont="1"/>
    <xf numFmtId="0" fontId="2" fillId="0" borderId="7" xfId="0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8" fontId="8" fillId="0" borderId="7" xfId="1" applyNumberFormat="1" applyFont="1" applyBorder="1" applyAlignment="1">
      <alignment horizontal="center" vertical="center" wrapText="1"/>
    </xf>
    <xf numFmtId="14" fontId="11" fillId="0" borderId="7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8" fontId="16" fillId="0" borderId="4" xfId="1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8" fontId="16" fillId="0" borderId="4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8" fontId="8" fillId="0" borderId="6" xfId="0" applyNumberFormat="1" applyFont="1" applyBorder="1" applyAlignment="1">
      <alignment horizontal="center" vertical="center" wrapText="1"/>
    </xf>
    <xf numFmtId="8" fontId="8" fillId="0" borderId="7" xfId="0" applyNumberFormat="1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/>
    </xf>
    <xf numFmtId="8" fontId="8" fillId="0" borderId="13" xfId="0" applyNumberFormat="1" applyFont="1" applyBorder="1" applyAlignment="1">
      <alignment horizontal="center"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8" fontId="8" fillId="0" borderId="6" xfId="1" applyNumberFormat="1" applyFont="1" applyBorder="1" applyAlignment="1">
      <alignment horizontal="center" vertical="center" wrapText="1"/>
    </xf>
    <xf numFmtId="8" fontId="8" fillId="0" borderId="7" xfId="1" applyNumberFormat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8" fontId="16" fillId="0" borderId="6" xfId="0" applyNumberFormat="1" applyFont="1" applyBorder="1" applyAlignment="1">
      <alignment horizontal="center" vertical="center" wrapText="1"/>
    </xf>
    <xf numFmtId="8" fontId="16" fillId="0" borderId="7" xfId="0" applyNumberFormat="1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42D26C8-E23F-464E-B215-BA5D3B77688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1158-7332-4DBD-9E58-EBCA1FCA27BE}">
  <sheetPr>
    <pageSetUpPr fitToPage="1"/>
  </sheetPr>
  <dimension ref="A1:K189"/>
  <sheetViews>
    <sheetView view="pageBreakPreview" zoomScale="25" zoomScaleNormal="25" zoomScaleSheetLayoutView="25" workbookViewId="0">
      <selection activeCell="E5" sqref="E5"/>
    </sheetView>
  </sheetViews>
  <sheetFormatPr defaultColWidth="11.375" defaultRowHeight="18"/>
  <cols>
    <col min="1" max="1" width="31.125" style="6" customWidth="1"/>
    <col min="2" max="2" width="30.625" style="6" customWidth="1"/>
    <col min="3" max="3" width="88.125" style="6" customWidth="1"/>
    <col min="4" max="4" width="37" style="6" customWidth="1"/>
    <col min="5" max="5" width="131.5" style="6" customWidth="1"/>
    <col min="6" max="6" width="22.375" style="6" customWidth="1"/>
    <col min="7" max="8" width="31.125" style="6" customWidth="1"/>
    <col min="9" max="9" width="34.5" style="6" customWidth="1"/>
    <col min="10" max="10" width="102.625" style="4" customWidth="1"/>
    <col min="11" max="11" width="46.625" style="5" customWidth="1"/>
    <col min="12" max="16384" width="11.375" style="6"/>
  </cols>
  <sheetData>
    <row r="1" spans="1:11" ht="5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11" s="4" customFormat="1" ht="58.5" customHeight="1">
      <c r="A2" s="7">
        <v>46143</v>
      </c>
      <c r="B2" s="8"/>
      <c r="C2" s="8"/>
      <c r="D2" s="8"/>
      <c r="E2" s="8"/>
      <c r="F2" s="8"/>
      <c r="G2" s="8"/>
      <c r="H2" s="8"/>
      <c r="I2" s="9"/>
      <c r="K2" s="5"/>
    </row>
    <row r="3" spans="1:11" ht="160.15" customHeight="1">
      <c r="A3" s="10">
        <v>77919</v>
      </c>
      <c r="B3" s="11"/>
      <c r="C3" s="10" t="s">
        <v>9</v>
      </c>
      <c r="D3" s="10" t="s">
        <v>10</v>
      </c>
      <c r="E3" s="12" t="s">
        <v>11</v>
      </c>
      <c r="F3" s="13">
        <v>3</v>
      </c>
      <c r="G3" s="14">
        <v>46143</v>
      </c>
      <c r="H3" s="14">
        <v>46169</v>
      </c>
      <c r="I3" s="10" t="s">
        <v>12</v>
      </c>
      <c r="J3" s="15"/>
    </row>
    <row r="4" spans="1:11" ht="160.15" customHeight="1">
      <c r="A4" s="10">
        <v>77920</v>
      </c>
      <c r="B4" s="11"/>
      <c r="C4" s="10" t="s">
        <v>13</v>
      </c>
      <c r="D4" s="10" t="s">
        <v>10</v>
      </c>
      <c r="E4" s="12" t="s">
        <v>14</v>
      </c>
      <c r="F4" s="13">
        <v>3</v>
      </c>
      <c r="G4" s="14">
        <v>46143</v>
      </c>
      <c r="H4" s="14">
        <v>46169</v>
      </c>
      <c r="I4" s="10" t="s">
        <v>12</v>
      </c>
      <c r="J4" s="15"/>
    </row>
    <row r="5" spans="1:11" ht="160.15" customHeight="1">
      <c r="A5" s="10">
        <v>77921</v>
      </c>
      <c r="B5" s="11"/>
      <c r="C5" s="10" t="s">
        <v>15</v>
      </c>
      <c r="D5" s="10" t="s">
        <v>16</v>
      </c>
      <c r="E5" s="12" t="s">
        <v>17</v>
      </c>
      <c r="F5" s="13">
        <v>2</v>
      </c>
      <c r="G5" s="14">
        <v>46143</v>
      </c>
      <c r="H5" s="14">
        <v>46169</v>
      </c>
      <c r="I5" s="10" t="s">
        <v>12</v>
      </c>
    </row>
    <row r="6" spans="1:11" ht="160.15" customHeight="1">
      <c r="A6" s="10">
        <v>77922</v>
      </c>
      <c r="B6" s="11"/>
      <c r="C6" s="16" t="s">
        <v>18</v>
      </c>
      <c r="D6" s="16" t="s">
        <v>19</v>
      </c>
      <c r="E6" s="17" t="s">
        <v>20</v>
      </c>
      <c r="F6" s="18">
        <v>2</v>
      </c>
      <c r="G6" s="14">
        <v>46143</v>
      </c>
      <c r="H6" s="14">
        <v>46169</v>
      </c>
      <c r="I6" s="10" t="s">
        <v>12</v>
      </c>
      <c r="K6" s="6"/>
    </row>
    <row r="7" spans="1:11" ht="160.15" customHeight="1">
      <c r="A7" s="10">
        <v>77923</v>
      </c>
      <c r="B7" s="11"/>
      <c r="C7" s="16" t="s">
        <v>21</v>
      </c>
      <c r="D7" s="16" t="s">
        <v>10</v>
      </c>
      <c r="E7" s="17" t="s">
        <v>22</v>
      </c>
      <c r="F7" s="18">
        <v>1</v>
      </c>
      <c r="G7" s="14">
        <v>46146</v>
      </c>
      <c r="H7" s="14">
        <v>46173</v>
      </c>
      <c r="I7" s="10" t="s">
        <v>12</v>
      </c>
    </row>
    <row r="8" spans="1:11" ht="160.15" customHeight="1">
      <c r="A8" s="10">
        <v>77924</v>
      </c>
      <c r="B8" s="11"/>
      <c r="C8" s="16" t="s">
        <v>23</v>
      </c>
      <c r="D8" s="16" t="s">
        <v>10</v>
      </c>
      <c r="E8" s="17" t="s">
        <v>24</v>
      </c>
      <c r="F8" s="18">
        <v>1</v>
      </c>
      <c r="G8" s="14">
        <v>46146</v>
      </c>
      <c r="H8" s="14">
        <v>46173</v>
      </c>
      <c r="I8" s="10" t="s">
        <v>12</v>
      </c>
    </row>
    <row r="9" spans="1:11" ht="160.15" customHeight="1">
      <c r="A9" s="10">
        <v>77925</v>
      </c>
      <c r="B9" s="11"/>
      <c r="C9" s="16" t="s">
        <v>25</v>
      </c>
      <c r="D9" s="16" t="s">
        <v>26</v>
      </c>
      <c r="E9" s="17" t="s">
        <v>27</v>
      </c>
      <c r="F9" s="18">
        <v>4</v>
      </c>
      <c r="G9" s="14">
        <v>46153</v>
      </c>
      <c r="H9" s="14">
        <v>46173</v>
      </c>
      <c r="I9" s="10" t="s">
        <v>12</v>
      </c>
    </row>
    <row r="10" spans="1:11" ht="160.15" customHeight="1">
      <c r="A10" s="10">
        <v>77926</v>
      </c>
      <c r="B10" s="11"/>
      <c r="C10" s="16" t="s">
        <v>28</v>
      </c>
      <c r="D10" s="16" t="s">
        <v>26</v>
      </c>
      <c r="E10" s="17" t="s">
        <v>29</v>
      </c>
      <c r="F10" s="18">
        <v>4</v>
      </c>
      <c r="G10" s="14">
        <v>46153</v>
      </c>
      <c r="H10" s="14">
        <v>46173</v>
      </c>
      <c r="I10" s="10" t="s">
        <v>12</v>
      </c>
    </row>
    <row r="11" spans="1:11" ht="160.15" customHeight="1">
      <c r="A11" s="10">
        <v>77927</v>
      </c>
      <c r="B11" s="11"/>
      <c r="C11" s="16" t="s">
        <v>30</v>
      </c>
      <c r="D11" s="16" t="s">
        <v>31</v>
      </c>
      <c r="E11" s="17" t="s">
        <v>623</v>
      </c>
      <c r="F11" s="18">
        <v>1</v>
      </c>
      <c r="G11" s="14">
        <v>46146</v>
      </c>
      <c r="H11" s="14">
        <v>46173</v>
      </c>
      <c r="I11" s="10" t="s">
        <v>12</v>
      </c>
      <c r="J11" s="19"/>
      <c r="K11" s="20"/>
    </row>
    <row r="12" spans="1:11" ht="160.15" customHeight="1">
      <c r="A12" s="10">
        <v>77928</v>
      </c>
      <c r="B12" s="11"/>
      <c r="C12" s="16" t="s">
        <v>30</v>
      </c>
      <c r="D12" s="16" t="s">
        <v>33</v>
      </c>
      <c r="E12" s="17" t="s">
        <v>624</v>
      </c>
      <c r="F12" s="18">
        <v>4</v>
      </c>
      <c r="G12" s="14">
        <v>46153</v>
      </c>
      <c r="H12" s="14">
        <v>46169</v>
      </c>
      <c r="I12" s="10" t="s">
        <v>12</v>
      </c>
      <c r="J12" s="19"/>
      <c r="K12" s="20"/>
    </row>
    <row r="13" spans="1:11" ht="160.15" customHeight="1">
      <c r="A13" s="10">
        <v>77929</v>
      </c>
      <c r="B13" s="11"/>
      <c r="C13" s="16" t="s">
        <v>35</v>
      </c>
      <c r="D13" s="16" t="s">
        <v>33</v>
      </c>
      <c r="E13" s="17" t="s">
        <v>36</v>
      </c>
      <c r="F13" s="18">
        <v>4</v>
      </c>
      <c r="G13" s="14">
        <v>46153</v>
      </c>
      <c r="H13" s="14">
        <v>46169</v>
      </c>
      <c r="I13" s="10" t="s">
        <v>12</v>
      </c>
      <c r="K13" s="6"/>
    </row>
    <row r="14" spans="1:11" ht="160.15" customHeight="1">
      <c r="A14" s="10">
        <v>77930</v>
      </c>
      <c r="B14" s="11"/>
      <c r="C14" s="16" t="s">
        <v>37</v>
      </c>
      <c r="D14" s="16" t="s">
        <v>38</v>
      </c>
      <c r="E14" s="17" t="s">
        <v>39</v>
      </c>
      <c r="F14" s="18">
        <v>1</v>
      </c>
      <c r="G14" s="14">
        <v>46146</v>
      </c>
      <c r="H14" s="14">
        <v>46173</v>
      </c>
      <c r="I14" s="10" t="s">
        <v>12</v>
      </c>
      <c r="J14" s="19"/>
      <c r="K14" s="20"/>
    </row>
    <row r="15" spans="1:11" ht="160.15" customHeight="1">
      <c r="A15" s="10">
        <v>77931</v>
      </c>
      <c r="B15" s="11"/>
      <c r="C15" s="16" t="s">
        <v>40</v>
      </c>
      <c r="D15" s="16" t="s">
        <v>19</v>
      </c>
      <c r="E15" s="17" t="s">
        <v>41</v>
      </c>
      <c r="F15" s="18">
        <v>4</v>
      </c>
      <c r="G15" s="14">
        <v>46146</v>
      </c>
      <c r="H15" s="14">
        <v>46173</v>
      </c>
      <c r="I15" s="10" t="s">
        <v>12</v>
      </c>
      <c r="K15" s="6"/>
    </row>
    <row r="16" spans="1:11" ht="160.15" customHeight="1">
      <c r="A16" s="10">
        <v>77932</v>
      </c>
      <c r="B16" s="11"/>
      <c r="C16" s="16" t="s">
        <v>40</v>
      </c>
      <c r="D16" s="16" t="s">
        <v>42</v>
      </c>
      <c r="E16" s="17" t="s">
        <v>43</v>
      </c>
      <c r="F16" s="18">
        <v>4</v>
      </c>
      <c r="G16" s="14">
        <v>46146</v>
      </c>
      <c r="H16" s="14">
        <v>46173</v>
      </c>
      <c r="I16" s="10" t="s">
        <v>12</v>
      </c>
      <c r="K16" s="6"/>
    </row>
    <row r="17" spans="1:11" ht="160.15" customHeight="1">
      <c r="A17" s="10">
        <v>77933</v>
      </c>
      <c r="B17" s="11"/>
      <c r="C17" s="10" t="s">
        <v>625</v>
      </c>
      <c r="D17" s="10" t="s">
        <v>45</v>
      </c>
      <c r="E17" s="12" t="s">
        <v>626</v>
      </c>
      <c r="F17" s="13">
        <v>7</v>
      </c>
      <c r="G17" s="14">
        <v>46153</v>
      </c>
      <c r="H17" s="14">
        <v>46173</v>
      </c>
      <c r="I17" s="10" t="s">
        <v>12</v>
      </c>
      <c r="J17" s="6"/>
      <c r="K17" s="6"/>
    </row>
    <row r="18" spans="1:11" ht="160.15" customHeight="1">
      <c r="A18" s="10">
        <v>77934</v>
      </c>
      <c r="B18" s="11"/>
      <c r="C18" s="16" t="s">
        <v>47</v>
      </c>
      <c r="D18" s="16" t="s">
        <v>48</v>
      </c>
      <c r="E18" s="17" t="s">
        <v>49</v>
      </c>
      <c r="F18" s="18">
        <v>6</v>
      </c>
      <c r="G18" s="14">
        <v>46153</v>
      </c>
      <c r="H18" s="14">
        <v>46169</v>
      </c>
      <c r="I18" s="10" t="s">
        <v>12</v>
      </c>
      <c r="J18" s="6"/>
      <c r="K18" s="6"/>
    </row>
    <row r="19" spans="1:11" ht="160.15" customHeight="1">
      <c r="A19" s="10">
        <v>77935</v>
      </c>
      <c r="B19" s="21"/>
      <c r="C19" s="10" t="s">
        <v>50</v>
      </c>
      <c r="D19" s="10" t="s">
        <v>51</v>
      </c>
      <c r="E19" s="12" t="s">
        <v>52</v>
      </c>
      <c r="F19" s="13">
        <v>2</v>
      </c>
      <c r="G19" s="14">
        <v>46139</v>
      </c>
      <c r="H19" s="14">
        <v>46168</v>
      </c>
      <c r="I19" s="10" t="s">
        <v>53</v>
      </c>
      <c r="J19" s="20"/>
      <c r="K19" s="6"/>
    </row>
    <row r="20" spans="1:11" ht="160.15" customHeight="1">
      <c r="A20" s="10">
        <v>77936</v>
      </c>
      <c r="B20" s="22"/>
      <c r="C20" s="10" t="s">
        <v>54</v>
      </c>
      <c r="D20" s="10" t="s">
        <v>51</v>
      </c>
      <c r="E20" s="12" t="s">
        <v>55</v>
      </c>
      <c r="F20" s="13">
        <v>2</v>
      </c>
      <c r="G20" s="14">
        <v>46139</v>
      </c>
      <c r="H20" s="14">
        <v>46168</v>
      </c>
      <c r="I20" s="10" t="s">
        <v>53</v>
      </c>
      <c r="J20" s="20"/>
      <c r="K20" s="6"/>
    </row>
    <row r="21" spans="1:11" ht="160.15" customHeight="1">
      <c r="A21" s="10">
        <v>77937</v>
      </c>
      <c r="B21" s="22"/>
      <c r="C21" s="10" t="s">
        <v>56</v>
      </c>
      <c r="D21" s="10" t="s">
        <v>57</v>
      </c>
      <c r="E21" s="12" t="s">
        <v>58</v>
      </c>
      <c r="F21" s="13">
        <v>1</v>
      </c>
      <c r="G21" s="14">
        <v>46139</v>
      </c>
      <c r="H21" s="14">
        <v>46154</v>
      </c>
      <c r="I21" s="10" t="s">
        <v>53</v>
      </c>
      <c r="K21" s="6"/>
    </row>
    <row r="22" spans="1:11" ht="160.15" customHeight="1">
      <c r="A22" s="10">
        <v>77938</v>
      </c>
      <c r="B22" s="11"/>
      <c r="C22" s="10" t="s">
        <v>59</v>
      </c>
      <c r="D22" s="10" t="s">
        <v>60</v>
      </c>
      <c r="E22" s="12" t="s">
        <v>61</v>
      </c>
      <c r="F22" s="13">
        <v>4</v>
      </c>
      <c r="G22" s="14">
        <v>46146</v>
      </c>
      <c r="H22" s="14">
        <v>46161</v>
      </c>
      <c r="I22" s="10" t="s">
        <v>53</v>
      </c>
      <c r="J22" s="6"/>
      <c r="K22" s="6"/>
    </row>
    <row r="23" spans="1:11" ht="160.15" customHeight="1">
      <c r="A23" s="10">
        <v>77939</v>
      </c>
      <c r="B23" s="11"/>
      <c r="C23" s="10" t="s">
        <v>62</v>
      </c>
      <c r="D23" s="10" t="s">
        <v>63</v>
      </c>
      <c r="E23" s="12" t="s">
        <v>64</v>
      </c>
      <c r="F23" s="13">
        <v>4</v>
      </c>
      <c r="G23" s="14">
        <v>46153</v>
      </c>
      <c r="H23" s="14">
        <v>46168</v>
      </c>
      <c r="I23" s="10" t="s">
        <v>53</v>
      </c>
      <c r="J23" s="6"/>
      <c r="K23" s="6"/>
    </row>
    <row r="24" spans="1:11" ht="160.15" customHeight="1">
      <c r="A24" s="10">
        <v>77940</v>
      </c>
      <c r="B24" s="11"/>
      <c r="C24" s="10" t="s">
        <v>65</v>
      </c>
      <c r="D24" s="10" t="s">
        <v>66</v>
      </c>
      <c r="E24" s="12" t="s">
        <v>67</v>
      </c>
      <c r="F24" s="13">
        <v>4</v>
      </c>
      <c r="G24" s="14">
        <v>46153</v>
      </c>
      <c r="H24" s="14">
        <v>46168</v>
      </c>
      <c r="I24" s="10" t="s">
        <v>53</v>
      </c>
      <c r="J24" s="6"/>
      <c r="K24" s="6"/>
    </row>
    <row r="25" spans="1:11" ht="160.15" customHeight="1">
      <c r="A25" s="10">
        <v>77941</v>
      </c>
      <c r="B25" s="11"/>
      <c r="C25" s="10" t="s">
        <v>68</v>
      </c>
      <c r="D25" s="10" t="s">
        <v>63</v>
      </c>
      <c r="E25" s="12" t="s">
        <v>69</v>
      </c>
      <c r="F25" s="13">
        <v>4</v>
      </c>
      <c r="G25" s="14">
        <v>46153</v>
      </c>
      <c r="H25" s="14">
        <v>46168</v>
      </c>
      <c r="I25" s="10" t="s">
        <v>53</v>
      </c>
      <c r="J25" s="6"/>
      <c r="K25" s="6"/>
    </row>
    <row r="26" spans="1:11" ht="160.15" customHeight="1">
      <c r="A26" s="10">
        <v>77942</v>
      </c>
      <c r="B26" s="11"/>
      <c r="C26" s="10" t="s">
        <v>56</v>
      </c>
      <c r="D26" s="10" t="s">
        <v>57</v>
      </c>
      <c r="E26" s="12" t="s">
        <v>58</v>
      </c>
      <c r="F26" s="13">
        <v>1</v>
      </c>
      <c r="G26" s="14">
        <v>46160</v>
      </c>
      <c r="H26" s="14">
        <v>46175</v>
      </c>
      <c r="I26" s="10" t="s">
        <v>53</v>
      </c>
      <c r="K26" s="6"/>
    </row>
    <row r="27" spans="1:11" ht="160.15" customHeight="1">
      <c r="A27" s="10">
        <v>77943</v>
      </c>
      <c r="B27" s="11"/>
      <c r="C27" s="10" t="s">
        <v>70</v>
      </c>
      <c r="D27" s="10" t="s">
        <v>71</v>
      </c>
      <c r="E27" s="12" t="s">
        <v>72</v>
      </c>
      <c r="F27" s="13">
        <v>4</v>
      </c>
      <c r="G27" s="14">
        <v>46160</v>
      </c>
      <c r="H27" s="14">
        <v>46175</v>
      </c>
      <c r="I27" s="10" t="s">
        <v>53</v>
      </c>
    </row>
    <row r="28" spans="1:11" ht="160.15" customHeight="1">
      <c r="A28" s="10">
        <v>77944</v>
      </c>
      <c r="B28" s="11"/>
      <c r="C28" s="10" t="s">
        <v>73</v>
      </c>
      <c r="D28" s="10" t="s">
        <v>74</v>
      </c>
      <c r="E28" s="12" t="s">
        <v>75</v>
      </c>
      <c r="F28" s="13">
        <v>2</v>
      </c>
      <c r="G28" s="14">
        <v>46167</v>
      </c>
      <c r="H28" s="14">
        <v>46182</v>
      </c>
      <c r="I28" s="10" t="s">
        <v>53</v>
      </c>
      <c r="J28" s="6"/>
      <c r="K28" s="6"/>
    </row>
    <row r="29" spans="1:11" ht="160.15" customHeight="1">
      <c r="A29" s="10">
        <v>77945</v>
      </c>
      <c r="B29" s="11"/>
      <c r="C29" s="10" t="s">
        <v>76</v>
      </c>
      <c r="D29" s="10" t="s">
        <v>57</v>
      </c>
      <c r="E29" s="12" t="s">
        <v>77</v>
      </c>
      <c r="F29" s="13">
        <v>1</v>
      </c>
      <c r="G29" s="14">
        <v>46167</v>
      </c>
      <c r="H29" s="14">
        <v>46189</v>
      </c>
      <c r="I29" s="10" t="s">
        <v>53</v>
      </c>
      <c r="J29" s="15"/>
      <c r="K29" s="6"/>
    </row>
    <row r="30" spans="1:11" ht="160.15" customHeight="1">
      <c r="A30" s="10">
        <v>77946</v>
      </c>
      <c r="B30" s="11"/>
      <c r="C30" s="10" t="s">
        <v>78</v>
      </c>
      <c r="D30" s="10" t="s">
        <v>57</v>
      </c>
      <c r="E30" s="12" t="s">
        <v>79</v>
      </c>
      <c r="F30" s="13">
        <v>1</v>
      </c>
      <c r="G30" s="14">
        <v>46167</v>
      </c>
      <c r="H30" s="14">
        <v>46189</v>
      </c>
      <c r="I30" s="10" t="s">
        <v>53</v>
      </c>
      <c r="J30" s="15"/>
      <c r="K30" s="6"/>
    </row>
    <row r="31" spans="1:11" ht="160.15" customHeight="1">
      <c r="A31" s="10">
        <v>77947</v>
      </c>
      <c r="B31" s="21"/>
      <c r="C31" s="16" t="s">
        <v>80</v>
      </c>
      <c r="D31" s="16" t="s">
        <v>81</v>
      </c>
      <c r="E31" s="12" t="s">
        <v>82</v>
      </c>
      <c r="F31" s="13">
        <v>3</v>
      </c>
      <c r="G31" s="14">
        <v>46141</v>
      </c>
      <c r="H31" s="14">
        <v>46147</v>
      </c>
      <c r="I31" s="10" t="s">
        <v>83</v>
      </c>
      <c r="J31" s="31"/>
      <c r="K31" s="6"/>
    </row>
    <row r="32" spans="1:11" ht="160.15" customHeight="1">
      <c r="A32" s="10">
        <v>77948</v>
      </c>
      <c r="B32" s="21"/>
      <c r="C32" s="10" t="s">
        <v>84</v>
      </c>
      <c r="D32" s="10" t="s">
        <v>85</v>
      </c>
      <c r="E32" s="12" t="s">
        <v>86</v>
      </c>
      <c r="F32" s="13">
        <v>4</v>
      </c>
      <c r="G32" s="14">
        <v>46153</v>
      </c>
      <c r="H32" s="14">
        <v>46168</v>
      </c>
      <c r="I32" s="10" t="s">
        <v>87</v>
      </c>
      <c r="J32" s="32"/>
      <c r="K32" s="6"/>
    </row>
    <row r="33" spans="1:11" ht="160.15" customHeight="1">
      <c r="A33" s="10">
        <v>77949</v>
      </c>
      <c r="B33" s="21"/>
      <c r="C33" s="10" t="s">
        <v>88</v>
      </c>
      <c r="D33" s="10" t="s">
        <v>85</v>
      </c>
      <c r="E33" s="12" t="s">
        <v>89</v>
      </c>
      <c r="F33" s="13">
        <v>4</v>
      </c>
      <c r="G33" s="14">
        <v>46153</v>
      </c>
      <c r="H33" s="14">
        <v>46168</v>
      </c>
      <c r="I33" s="10" t="s">
        <v>87</v>
      </c>
      <c r="J33" s="32"/>
      <c r="K33" s="6"/>
    </row>
    <row r="34" spans="1:11" ht="160.15" customHeight="1">
      <c r="A34" s="10">
        <v>77950</v>
      </c>
      <c r="B34" s="21"/>
      <c r="C34" s="10" t="s">
        <v>90</v>
      </c>
      <c r="D34" s="10" t="s">
        <v>85</v>
      </c>
      <c r="E34" s="12" t="s">
        <v>91</v>
      </c>
      <c r="F34" s="13">
        <v>4</v>
      </c>
      <c r="G34" s="14">
        <v>46153</v>
      </c>
      <c r="H34" s="14">
        <v>46168</v>
      </c>
      <c r="I34" s="10" t="s">
        <v>87</v>
      </c>
      <c r="J34" s="32"/>
      <c r="K34" s="6"/>
    </row>
    <row r="35" spans="1:11" ht="160.15" customHeight="1">
      <c r="A35" s="10">
        <v>77951</v>
      </c>
      <c r="B35" s="11"/>
      <c r="C35" s="10" t="s">
        <v>92</v>
      </c>
      <c r="D35" s="10" t="s">
        <v>93</v>
      </c>
      <c r="E35" s="12" t="s">
        <v>94</v>
      </c>
      <c r="F35" s="13">
        <v>6</v>
      </c>
      <c r="G35" s="14">
        <v>46155</v>
      </c>
      <c r="H35" s="14">
        <v>46169</v>
      </c>
      <c r="I35" s="10" t="s">
        <v>95</v>
      </c>
      <c r="J35" s="6"/>
      <c r="K35" s="6"/>
    </row>
    <row r="36" spans="1:11" ht="160.15" customHeight="1">
      <c r="A36" s="10">
        <v>77952</v>
      </c>
      <c r="B36" s="11"/>
      <c r="C36" s="16" t="s">
        <v>96</v>
      </c>
      <c r="D36" s="10" t="s">
        <v>57</v>
      </c>
      <c r="E36" s="12" t="s">
        <v>97</v>
      </c>
      <c r="F36" s="18">
        <v>3</v>
      </c>
      <c r="G36" s="14">
        <v>46148</v>
      </c>
      <c r="H36" s="14">
        <v>46175</v>
      </c>
      <c r="I36" s="10" t="s">
        <v>98</v>
      </c>
      <c r="K36" s="6"/>
    </row>
    <row r="37" spans="1:11" ht="160.15" customHeight="1">
      <c r="A37" s="10">
        <v>77953</v>
      </c>
      <c r="B37" s="11"/>
      <c r="C37" s="16" t="s">
        <v>96</v>
      </c>
      <c r="D37" s="10" t="s">
        <v>99</v>
      </c>
      <c r="E37" s="12" t="s">
        <v>100</v>
      </c>
      <c r="F37" s="18">
        <v>5</v>
      </c>
      <c r="G37" s="14">
        <v>46148</v>
      </c>
      <c r="H37" s="14">
        <v>46175</v>
      </c>
      <c r="I37" s="10" t="s">
        <v>98</v>
      </c>
      <c r="K37" s="6"/>
    </row>
    <row r="38" spans="1:11" ht="160.15" customHeight="1">
      <c r="A38" s="10">
        <v>77954</v>
      </c>
      <c r="B38" s="11"/>
      <c r="C38" s="16" t="s">
        <v>101</v>
      </c>
      <c r="D38" s="10" t="s">
        <v>102</v>
      </c>
      <c r="E38" s="12" t="s">
        <v>103</v>
      </c>
      <c r="F38" s="18">
        <v>0.25</v>
      </c>
      <c r="G38" s="14">
        <v>46148</v>
      </c>
      <c r="H38" s="14">
        <v>46175</v>
      </c>
      <c r="I38" s="10" t="s">
        <v>98</v>
      </c>
      <c r="K38" s="6"/>
    </row>
    <row r="39" spans="1:11" ht="160.15" customHeight="1">
      <c r="A39" s="10">
        <v>77955</v>
      </c>
      <c r="B39" s="11"/>
      <c r="C39" s="10" t="s">
        <v>104</v>
      </c>
      <c r="D39" s="10" t="s">
        <v>16</v>
      </c>
      <c r="E39" s="12" t="s">
        <v>105</v>
      </c>
      <c r="F39" s="13">
        <v>2</v>
      </c>
      <c r="G39" s="14">
        <v>46162</v>
      </c>
      <c r="H39" s="14">
        <v>46168</v>
      </c>
      <c r="I39" s="10" t="s">
        <v>106</v>
      </c>
      <c r="J39" s="6"/>
      <c r="K39" s="6"/>
    </row>
    <row r="40" spans="1:11" s="4" customFormat="1" ht="160.15" customHeight="1">
      <c r="A40" s="10">
        <v>77956</v>
      </c>
      <c r="B40" s="11"/>
      <c r="C40" s="16" t="s">
        <v>107</v>
      </c>
      <c r="D40" s="16" t="s">
        <v>57</v>
      </c>
      <c r="E40" s="12" t="s">
        <v>108</v>
      </c>
      <c r="F40" s="18">
        <v>1</v>
      </c>
      <c r="G40" s="14">
        <v>46143</v>
      </c>
      <c r="H40" s="14">
        <v>46173</v>
      </c>
      <c r="I40" s="10" t="s">
        <v>109</v>
      </c>
      <c r="K40" s="5"/>
    </row>
    <row r="41" spans="1:11" s="4" customFormat="1" ht="160.15" customHeight="1">
      <c r="A41" s="10">
        <v>77957</v>
      </c>
      <c r="B41" s="11"/>
      <c r="C41" s="16" t="s">
        <v>107</v>
      </c>
      <c r="D41" s="16" t="s">
        <v>99</v>
      </c>
      <c r="E41" s="12" t="s">
        <v>110</v>
      </c>
      <c r="F41" s="18">
        <v>2</v>
      </c>
      <c r="G41" s="14">
        <v>46143</v>
      </c>
      <c r="H41" s="14">
        <v>46173</v>
      </c>
      <c r="I41" s="10" t="s">
        <v>109</v>
      </c>
      <c r="K41" s="5"/>
    </row>
    <row r="42" spans="1:11" s="4" customFormat="1" ht="160.15" customHeight="1">
      <c r="A42" s="10">
        <v>77958</v>
      </c>
      <c r="B42" s="11"/>
      <c r="C42" s="16" t="s">
        <v>107</v>
      </c>
      <c r="D42" s="16" t="s">
        <v>19</v>
      </c>
      <c r="E42" s="12" t="s">
        <v>111</v>
      </c>
      <c r="F42" s="18">
        <v>3</v>
      </c>
      <c r="G42" s="14">
        <v>46143</v>
      </c>
      <c r="H42" s="14">
        <v>46173</v>
      </c>
      <c r="I42" s="10" t="s">
        <v>109</v>
      </c>
      <c r="K42" s="5"/>
    </row>
    <row r="43" spans="1:11" ht="160.15" customHeight="1">
      <c r="A43" s="10">
        <v>77959</v>
      </c>
      <c r="B43" s="11"/>
      <c r="C43" s="33" t="s">
        <v>112</v>
      </c>
      <c r="D43" s="23" t="s">
        <v>19</v>
      </c>
      <c r="E43" s="24" t="s">
        <v>113</v>
      </c>
      <c r="F43" s="34">
        <v>3.5</v>
      </c>
      <c r="G43" s="26">
        <v>46143</v>
      </c>
      <c r="H43" s="26">
        <v>46173</v>
      </c>
      <c r="I43" s="23" t="s">
        <v>114</v>
      </c>
      <c r="J43" s="5"/>
      <c r="K43" s="6"/>
    </row>
    <row r="44" spans="1:11" ht="160.15" customHeight="1">
      <c r="A44" s="10">
        <v>77960</v>
      </c>
      <c r="B44" s="11"/>
      <c r="C44" s="10" t="s">
        <v>115</v>
      </c>
      <c r="D44" s="10" t="s">
        <v>57</v>
      </c>
      <c r="E44" s="12" t="s">
        <v>116</v>
      </c>
      <c r="F44" s="13">
        <v>1</v>
      </c>
      <c r="G44" s="14">
        <v>46143</v>
      </c>
      <c r="H44" s="14">
        <v>46173</v>
      </c>
      <c r="I44" s="10" t="s">
        <v>117</v>
      </c>
      <c r="J44" s="6"/>
      <c r="K44" s="6"/>
    </row>
    <row r="45" spans="1:11" ht="160.15" customHeight="1">
      <c r="A45" s="10">
        <v>77961</v>
      </c>
      <c r="B45" s="11"/>
      <c r="C45" s="23" t="s">
        <v>118</v>
      </c>
      <c r="D45" s="23" t="s">
        <v>99</v>
      </c>
      <c r="E45" s="24" t="s">
        <v>119</v>
      </c>
      <c r="F45" s="25">
        <v>2</v>
      </c>
      <c r="G45" s="14">
        <v>46148</v>
      </c>
      <c r="H45" s="14">
        <v>46175</v>
      </c>
      <c r="I45" s="23" t="s">
        <v>120</v>
      </c>
    </row>
    <row r="46" spans="1:11" ht="160.15" customHeight="1">
      <c r="A46" s="10">
        <v>77962</v>
      </c>
      <c r="B46" s="11"/>
      <c r="C46" s="10" t="s">
        <v>121</v>
      </c>
      <c r="D46" s="10" t="s">
        <v>122</v>
      </c>
      <c r="E46" s="24" t="s">
        <v>123</v>
      </c>
      <c r="F46" s="13">
        <v>3</v>
      </c>
      <c r="G46" s="14">
        <v>46143</v>
      </c>
      <c r="H46" s="14">
        <v>46173</v>
      </c>
      <c r="I46" s="10" t="s">
        <v>124</v>
      </c>
      <c r="J46" s="19"/>
      <c r="K46" s="35"/>
    </row>
    <row r="47" spans="1:11" ht="160.15" customHeight="1">
      <c r="A47" s="10">
        <v>77963</v>
      </c>
      <c r="B47" s="11"/>
      <c r="C47" s="16" t="s">
        <v>125</v>
      </c>
      <c r="D47" s="16" t="s">
        <v>19</v>
      </c>
      <c r="E47" s="12" t="s">
        <v>126</v>
      </c>
      <c r="F47" s="18">
        <v>6</v>
      </c>
      <c r="G47" s="14">
        <v>46143</v>
      </c>
      <c r="H47" s="14">
        <v>46173</v>
      </c>
      <c r="I47" s="10" t="s">
        <v>127</v>
      </c>
      <c r="J47" s="6"/>
      <c r="K47" s="6"/>
    </row>
    <row r="48" spans="1:11" ht="160.15" customHeight="1" thickBot="1">
      <c r="A48" s="36">
        <v>77964</v>
      </c>
      <c r="B48" s="37"/>
      <c r="C48" s="38" t="s">
        <v>128</v>
      </c>
      <c r="D48" s="39" t="s">
        <v>99</v>
      </c>
      <c r="E48" s="40" t="s">
        <v>129</v>
      </c>
      <c r="F48" s="41">
        <v>4</v>
      </c>
      <c r="G48" s="42">
        <v>46141</v>
      </c>
      <c r="H48" s="42">
        <v>46175</v>
      </c>
      <c r="I48" s="43" t="s">
        <v>130</v>
      </c>
      <c r="J48" s="44"/>
      <c r="K48" s="6"/>
    </row>
    <row r="49" spans="1:11" ht="160.15" customHeight="1" thickTop="1">
      <c r="A49" s="27">
        <v>77965</v>
      </c>
      <c r="B49" s="45"/>
      <c r="C49" s="46" t="s">
        <v>131</v>
      </c>
      <c r="D49" s="46" t="s">
        <v>132</v>
      </c>
      <c r="E49" s="47" t="s">
        <v>133</v>
      </c>
      <c r="F49" s="48">
        <v>1</v>
      </c>
      <c r="G49" s="30">
        <v>46155</v>
      </c>
      <c r="H49" s="49">
        <v>46182</v>
      </c>
      <c r="I49" s="27" t="s">
        <v>130</v>
      </c>
      <c r="J49" s="20"/>
      <c r="K49" s="6"/>
    </row>
    <row r="50" spans="1:11" ht="160.15" customHeight="1">
      <c r="A50" s="27">
        <v>77966</v>
      </c>
      <c r="B50" s="21"/>
      <c r="C50" s="16" t="s">
        <v>131</v>
      </c>
      <c r="D50" s="16" t="s">
        <v>134</v>
      </c>
      <c r="E50" s="17" t="s">
        <v>135</v>
      </c>
      <c r="F50" s="18">
        <v>2</v>
      </c>
      <c r="G50" s="14">
        <v>46155</v>
      </c>
      <c r="H50" s="14">
        <v>46182</v>
      </c>
      <c r="I50" s="10" t="s">
        <v>130</v>
      </c>
      <c r="J50" s="20"/>
      <c r="K50" s="6"/>
    </row>
    <row r="51" spans="1:11" ht="160.15" customHeight="1">
      <c r="A51" s="27">
        <v>77967</v>
      </c>
      <c r="B51" s="22"/>
      <c r="C51" s="16" t="s">
        <v>136</v>
      </c>
      <c r="D51" s="16" t="s">
        <v>132</v>
      </c>
      <c r="E51" s="17" t="s">
        <v>137</v>
      </c>
      <c r="F51" s="18">
        <v>2</v>
      </c>
      <c r="G51" s="14">
        <v>46155</v>
      </c>
      <c r="H51" s="14">
        <v>46182</v>
      </c>
      <c r="I51" s="10" t="s">
        <v>130</v>
      </c>
      <c r="J51" s="44"/>
      <c r="K51" s="6"/>
    </row>
    <row r="52" spans="1:11" ht="160.15" customHeight="1">
      <c r="A52" s="27">
        <v>77968</v>
      </c>
      <c r="B52" s="22"/>
      <c r="C52" s="16" t="s">
        <v>136</v>
      </c>
      <c r="D52" s="16" t="s">
        <v>134</v>
      </c>
      <c r="E52" s="17" t="s">
        <v>138</v>
      </c>
      <c r="F52" s="18">
        <v>3</v>
      </c>
      <c r="G52" s="14">
        <v>46155</v>
      </c>
      <c r="H52" s="14">
        <v>46182</v>
      </c>
      <c r="I52" s="10" t="s">
        <v>130</v>
      </c>
      <c r="J52" s="44"/>
      <c r="K52" s="6"/>
    </row>
    <row r="53" spans="1:11" ht="160.15" customHeight="1">
      <c r="A53" s="27">
        <v>77969</v>
      </c>
      <c r="B53" s="22"/>
      <c r="C53" s="16" t="s">
        <v>139</v>
      </c>
      <c r="D53" s="16" t="s">
        <v>132</v>
      </c>
      <c r="E53" s="17" t="s">
        <v>140</v>
      </c>
      <c r="F53" s="18">
        <v>2</v>
      </c>
      <c r="G53" s="14">
        <v>46141</v>
      </c>
      <c r="H53" s="14">
        <v>46168</v>
      </c>
      <c r="I53" s="10" t="s">
        <v>130</v>
      </c>
      <c r="J53" s="20"/>
      <c r="K53" s="6"/>
    </row>
    <row r="54" spans="1:11" ht="160.15" customHeight="1">
      <c r="A54" s="27">
        <v>77970</v>
      </c>
      <c r="B54" s="22"/>
      <c r="C54" s="16" t="s">
        <v>139</v>
      </c>
      <c r="D54" s="16" t="s">
        <v>134</v>
      </c>
      <c r="E54" s="17" t="s">
        <v>141</v>
      </c>
      <c r="F54" s="18">
        <v>3</v>
      </c>
      <c r="G54" s="14">
        <v>46141</v>
      </c>
      <c r="H54" s="14">
        <v>46168</v>
      </c>
      <c r="I54" s="10" t="s">
        <v>130</v>
      </c>
      <c r="K54" s="6"/>
    </row>
    <row r="55" spans="1:11" ht="160.15" customHeight="1">
      <c r="A55" s="27">
        <v>77971</v>
      </c>
      <c r="B55" s="22"/>
      <c r="C55" s="16" t="s">
        <v>142</v>
      </c>
      <c r="D55" s="16" t="s">
        <v>132</v>
      </c>
      <c r="E55" s="17" t="s">
        <v>143</v>
      </c>
      <c r="F55" s="18">
        <v>2</v>
      </c>
      <c r="G55" s="14">
        <v>46141</v>
      </c>
      <c r="H55" s="14">
        <v>46168</v>
      </c>
      <c r="I55" s="10" t="s">
        <v>130</v>
      </c>
      <c r="J55" s="5"/>
      <c r="K55" s="6"/>
    </row>
    <row r="56" spans="1:11" ht="160.15" customHeight="1">
      <c r="A56" s="27">
        <v>77972</v>
      </c>
      <c r="B56" s="21"/>
      <c r="C56" s="16" t="s">
        <v>144</v>
      </c>
      <c r="D56" s="16" t="s">
        <v>132</v>
      </c>
      <c r="E56" s="17" t="s">
        <v>145</v>
      </c>
      <c r="F56" s="18">
        <v>3</v>
      </c>
      <c r="G56" s="14">
        <v>46141</v>
      </c>
      <c r="H56" s="14">
        <v>46168</v>
      </c>
      <c r="I56" s="10" t="s">
        <v>130</v>
      </c>
      <c r="J56" s="44"/>
      <c r="K56" s="6"/>
    </row>
    <row r="57" spans="1:11" ht="160.15" customHeight="1">
      <c r="A57" s="27">
        <v>77973</v>
      </c>
      <c r="B57" s="21"/>
      <c r="C57" s="16" t="s">
        <v>146</v>
      </c>
      <c r="D57" s="16" t="s">
        <v>132</v>
      </c>
      <c r="E57" s="17" t="s">
        <v>147</v>
      </c>
      <c r="F57" s="18">
        <v>2</v>
      </c>
      <c r="G57" s="14">
        <v>46141</v>
      </c>
      <c r="H57" s="14">
        <v>46168</v>
      </c>
      <c r="I57" s="10" t="s">
        <v>130</v>
      </c>
      <c r="J57" s="20"/>
      <c r="K57" s="6"/>
    </row>
    <row r="58" spans="1:11" ht="160.15" customHeight="1">
      <c r="A58" s="27">
        <v>77974</v>
      </c>
      <c r="B58" s="21"/>
      <c r="C58" s="16" t="s">
        <v>148</v>
      </c>
      <c r="D58" s="16" t="s">
        <v>149</v>
      </c>
      <c r="E58" s="17" t="s">
        <v>150</v>
      </c>
      <c r="F58" s="18">
        <v>2</v>
      </c>
      <c r="G58" s="14">
        <v>46141</v>
      </c>
      <c r="H58" s="14">
        <v>46168</v>
      </c>
      <c r="I58" s="10" t="s">
        <v>130</v>
      </c>
      <c r="J58" s="6"/>
      <c r="K58" s="6"/>
    </row>
    <row r="59" spans="1:11" ht="160.15" customHeight="1">
      <c r="A59" s="27">
        <v>77975</v>
      </c>
      <c r="B59" s="21"/>
      <c r="C59" s="16" t="s">
        <v>151</v>
      </c>
      <c r="D59" s="16" t="s">
        <v>132</v>
      </c>
      <c r="E59" s="17" t="s">
        <v>152</v>
      </c>
      <c r="F59" s="18">
        <v>2</v>
      </c>
      <c r="G59" s="14">
        <v>46141</v>
      </c>
      <c r="H59" s="14">
        <v>46175</v>
      </c>
      <c r="I59" s="10" t="s">
        <v>130</v>
      </c>
      <c r="J59" s="20"/>
      <c r="K59" s="6"/>
    </row>
    <row r="60" spans="1:11" ht="160.15" customHeight="1">
      <c r="A60" s="27">
        <v>77976</v>
      </c>
      <c r="B60" s="11"/>
      <c r="C60" s="16" t="s">
        <v>153</v>
      </c>
      <c r="D60" s="10" t="s">
        <v>154</v>
      </c>
      <c r="E60" s="12" t="s">
        <v>155</v>
      </c>
      <c r="F60" s="18">
        <v>2</v>
      </c>
      <c r="G60" s="14">
        <v>46148</v>
      </c>
      <c r="H60" s="14">
        <v>46175</v>
      </c>
      <c r="I60" s="10" t="s">
        <v>156</v>
      </c>
      <c r="J60" s="6"/>
      <c r="K60" s="6"/>
    </row>
    <row r="61" spans="1:11" ht="160.15" customHeight="1">
      <c r="A61" s="10">
        <v>77977</v>
      </c>
      <c r="B61" s="11"/>
      <c r="C61" s="16" t="s">
        <v>157</v>
      </c>
      <c r="D61" s="10" t="s">
        <v>132</v>
      </c>
      <c r="E61" s="12" t="s">
        <v>158</v>
      </c>
      <c r="F61" s="18">
        <v>3</v>
      </c>
      <c r="G61" s="14">
        <v>46143</v>
      </c>
      <c r="H61" s="14">
        <v>46173</v>
      </c>
      <c r="I61" s="10" t="s">
        <v>159</v>
      </c>
      <c r="K61" s="6"/>
    </row>
    <row r="62" spans="1:11" ht="160.15" customHeight="1">
      <c r="A62" s="10">
        <v>77978</v>
      </c>
      <c r="B62" s="11"/>
      <c r="C62" s="16" t="s">
        <v>157</v>
      </c>
      <c r="D62" s="10" t="s">
        <v>134</v>
      </c>
      <c r="E62" s="12" t="s">
        <v>160</v>
      </c>
      <c r="F62" s="18">
        <v>5</v>
      </c>
      <c r="G62" s="14">
        <v>46143</v>
      </c>
      <c r="H62" s="14">
        <v>46173</v>
      </c>
      <c r="I62" s="10" t="s">
        <v>159</v>
      </c>
      <c r="K62" s="6"/>
    </row>
    <row r="63" spans="1:11" ht="160.15" customHeight="1">
      <c r="A63" s="10">
        <v>77979</v>
      </c>
      <c r="B63" s="21"/>
      <c r="C63" s="27" t="s">
        <v>161</v>
      </c>
      <c r="D63" s="27" t="s">
        <v>162</v>
      </c>
      <c r="E63" s="28" t="s">
        <v>163</v>
      </c>
      <c r="F63" s="29">
        <v>5</v>
      </c>
      <c r="G63" s="30">
        <v>46143</v>
      </c>
      <c r="H63" s="30">
        <v>46173</v>
      </c>
      <c r="I63" s="27" t="s">
        <v>164</v>
      </c>
      <c r="J63" s="5"/>
      <c r="K63" s="6"/>
    </row>
    <row r="64" spans="1:11" ht="160.15" customHeight="1">
      <c r="A64" s="10">
        <v>77980</v>
      </c>
      <c r="B64" s="21"/>
      <c r="C64" s="10" t="s">
        <v>165</v>
      </c>
      <c r="D64" s="10" t="s">
        <v>166</v>
      </c>
      <c r="E64" s="12" t="s">
        <v>167</v>
      </c>
      <c r="F64" s="13">
        <v>5</v>
      </c>
      <c r="G64" s="14">
        <v>46143</v>
      </c>
      <c r="H64" s="14">
        <v>46173</v>
      </c>
      <c r="I64" s="10" t="s">
        <v>164</v>
      </c>
      <c r="J64" s="6"/>
      <c r="K64" s="6"/>
    </row>
    <row r="65" spans="1:11" ht="160.15" customHeight="1">
      <c r="A65" s="10">
        <v>77981</v>
      </c>
      <c r="B65" s="22"/>
      <c r="C65" s="10" t="s">
        <v>165</v>
      </c>
      <c r="D65" s="10" t="s">
        <v>168</v>
      </c>
      <c r="E65" s="12" t="s">
        <v>169</v>
      </c>
      <c r="F65" s="13">
        <v>10</v>
      </c>
      <c r="G65" s="14">
        <v>46143</v>
      </c>
      <c r="H65" s="14">
        <v>46173</v>
      </c>
      <c r="I65" s="10" t="s">
        <v>164</v>
      </c>
      <c r="J65" s="5"/>
      <c r="K65" s="6"/>
    </row>
    <row r="66" spans="1:11" ht="160.15" customHeight="1">
      <c r="A66" s="10">
        <v>77982</v>
      </c>
      <c r="B66" s="21"/>
      <c r="C66" s="46" t="s">
        <v>170</v>
      </c>
      <c r="D66" s="27" t="s">
        <v>171</v>
      </c>
      <c r="E66" s="28" t="s">
        <v>172</v>
      </c>
      <c r="F66" s="48">
        <v>1</v>
      </c>
      <c r="G66" s="30">
        <v>46143</v>
      </c>
      <c r="H66" s="30">
        <v>46173</v>
      </c>
      <c r="I66" s="50" t="s">
        <v>173</v>
      </c>
      <c r="J66" s="6"/>
      <c r="K66" s="6"/>
    </row>
    <row r="67" spans="1:11" ht="160.15" customHeight="1">
      <c r="A67" s="10">
        <v>77983</v>
      </c>
      <c r="B67" s="11"/>
      <c r="C67" s="16" t="s">
        <v>174</v>
      </c>
      <c r="D67" s="10" t="s">
        <v>149</v>
      </c>
      <c r="E67" s="12" t="s">
        <v>175</v>
      </c>
      <c r="F67" s="18">
        <v>5</v>
      </c>
      <c r="G67" s="14">
        <v>46143</v>
      </c>
      <c r="H67" s="14">
        <v>46173</v>
      </c>
      <c r="I67" s="10" t="s">
        <v>176</v>
      </c>
    </row>
    <row r="68" spans="1:11" ht="160.15" customHeight="1">
      <c r="A68" s="10">
        <v>77984</v>
      </c>
      <c r="B68" s="11"/>
      <c r="C68" s="16" t="s">
        <v>177</v>
      </c>
      <c r="D68" s="16" t="s">
        <v>134</v>
      </c>
      <c r="E68" s="12" t="s">
        <v>178</v>
      </c>
      <c r="F68" s="18">
        <v>2</v>
      </c>
      <c r="G68" s="14">
        <v>46143</v>
      </c>
      <c r="H68" s="14">
        <v>46173</v>
      </c>
      <c r="I68" s="10" t="s">
        <v>176</v>
      </c>
    </row>
    <row r="69" spans="1:11" ht="160.15" customHeight="1">
      <c r="A69" s="10">
        <v>77985</v>
      </c>
      <c r="B69" s="11"/>
      <c r="C69" s="16" t="s">
        <v>179</v>
      </c>
      <c r="D69" s="10" t="s">
        <v>132</v>
      </c>
      <c r="E69" s="12" t="s">
        <v>180</v>
      </c>
      <c r="F69" s="18">
        <v>3</v>
      </c>
      <c r="G69" s="14">
        <v>46143</v>
      </c>
      <c r="H69" s="14">
        <v>46173</v>
      </c>
      <c r="I69" s="10" t="s">
        <v>176</v>
      </c>
    </row>
    <row r="70" spans="1:11" ht="160.15" customHeight="1">
      <c r="A70" s="10">
        <v>77986</v>
      </c>
      <c r="B70" s="11"/>
      <c r="C70" s="16" t="s">
        <v>181</v>
      </c>
      <c r="D70" s="10" t="s">
        <v>182</v>
      </c>
      <c r="E70" s="12" t="s">
        <v>183</v>
      </c>
      <c r="F70" s="18">
        <v>3</v>
      </c>
      <c r="G70" s="14">
        <v>46143</v>
      </c>
      <c r="H70" s="14">
        <v>46173</v>
      </c>
      <c r="I70" s="51" t="s">
        <v>184</v>
      </c>
    </row>
    <row r="71" spans="1:11" ht="160.15" customHeight="1">
      <c r="A71" s="10">
        <v>77987</v>
      </c>
      <c r="B71" s="11"/>
      <c r="C71" s="16" t="s">
        <v>181</v>
      </c>
      <c r="D71" s="10" t="s">
        <v>132</v>
      </c>
      <c r="E71" s="12" t="s">
        <v>185</v>
      </c>
      <c r="F71" s="18">
        <v>5</v>
      </c>
      <c r="G71" s="14">
        <v>46143</v>
      </c>
      <c r="H71" s="14">
        <v>46173</v>
      </c>
      <c r="I71" s="51" t="s">
        <v>184</v>
      </c>
    </row>
    <row r="72" spans="1:11" ht="160.15" customHeight="1">
      <c r="A72" s="10">
        <v>77988</v>
      </c>
      <c r="B72" s="11"/>
      <c r="C72" s="16" t="s">
        <v>181</v>
      </c>
      <c r="D72" s="10" t="s">
        <v>134</v>
      </c>
      <c r="E72" s="12" t="s">
        <v>186</v>
      </c>
      <c r="F72" s="18">
        <v>8</v>
      </c>
      <c r="G72" s="14">
        <v>46143</v>
      </c>
      <c r="H72" s="14">
        <v>46173</v>
      </c>
      <c r="I72" s="51" t="s">
        <v>184</v>
      </c>
    </row>
    <row r="73" spans="1:11" ht="160.15" customHeight="1">
      <c r="A73" s="10">
        <v>77989</v>
      </c>
      <c r="B73" s="11"/>
      <c r="C73" s="16" t="s">
        <v>187</v>
      </c>
      <c r="D73" s="10" t="s">
        <v>132</v>
      </c>
      <c r="E73" s="12" t="s">
        <v>188</v>
      </c>
      <c r="F73" s="18">
        <v>4</v>
      </c>
      <c r="G73" s="14">
        <v>46143</v>
      </c>
      <c r="H73" s="14">
        <v>46173</v>
      </c>
      <c r="I73" s="51" t="s">
        <v>184</v>
      </c>
      <c r="J73" s="6"/>
      <c r="K73" s="6"/>
    </row>
    <row r="74" spans="1:11" ht="160.15" customHeight="1">
      <c r="A74" s="10">
        <v>77990</v>
      </c>
      <c r="B74" s="11"/>
      <c r="C74" s="16" t="s">
        <v>187</v>
      </c>
      <c r="D74" s="10" t="s">
        <v>134</v>
      </c>
      <c r="E74" s="12" t="s">
        <v>189</v>
      </c>
      <c r="F74" s="18">
        <v>6</v>
      </c>
      <c r="G74" s="14">
        <v>46143</v>
      </c>
      <c r="H74" s="14">
        <v>46173</v>
      </c>
      <c r="I74" s="51" t="s">
        <v>184</v>
      </c>
      <c r="J74" s="6"/>
      <c r="K74" s="6"/>
    </row>
    <row r="75" spans="1:11" ht="160.15" customHeight="1">
      <c r="A75" s="10">
        <v>77991</v>
      </c>
      <c r="B75" s="11"/>
      <c r="C75" s="16" t="s">
        <v>190</v>
      </c>
      <c r="D75" s="10" t="s">
        <v>132</v>
      </c>
      <c r="E75" s="12" t="s">
        <v>191</v>
      </c>
      <c r="F75" s="18">
        <v>1</v>
      </c>
      <c r="G75" s="14">
        <v>46143</v>
      </c>
      <c r="H75" s="14">
        <v>46173</v>
      </c>
      <c r="I75" s="10" t="s">
        <v>192</v>
      </c>
      <c r="J75" s="6"/>
      <c r="K75" s="6"/>
    </row>
    <row r="76" spans="1:11" ht="160.15" customHeight="1">
      <c r="A76" s="10">
        <v>77992</v>
      </c>
      <c r="B76" s="21"/>
      <c r="C76" s="16" t="s">
        <v>193</v>
      </c>
      <c r="D76" s="10" t="s">
        <v>132</v>
      </c>
      <c r="E76" s="12" t="s">
        <v>194</v>
      </c>
      <c r="F76" s="18">
        <v>1</v>
      </c>
      <c r="G76" s="14">
        <v>46143</v>
      </c>
      <c r="H76" s="14">
        <v>46173</v>
      </c>
      <c r="I76" s="10" t="s">
        <v>192</v>
      </c>
      <c r="J76" s="44"/>
      <c r="K76" s="6"/>
    </row>
    <row r="77" spans="1:11" ht="160.15" customHeight="1">
      <c r="A77" s="10">
        <v>77993</v>
      </c>
      <c r="B77" s="11"/>
      <c r="C77" s="10" t="s">
        <v>195</v>
      </c>
      <c r="D77" s="10" t="s">
        <v>196</v>
      </c>
      <c r="E77" s="28" t="s">
        <v>197</v>
      </c>
      <c r="F77" s="13">
        <v>1</v>
      </c>
      <c r="G77" s="14">
        <v>46143</v>
      </c>
      <c r="H77" s="14">
        <v>46173</v>
      </c>
      <c r="I77" s="10" t="s">
        <v>198</v>
      </c>
      <c r="J77" s="19"/>
      <c r="K77" s="6"/>
    </row>
    <row r="78" spans="1:11" ht="160.15" customHeight="1">
      <c r="A78" s="10">
        <v>77994</v>
      </c>
      <c r="B78" s="21"/>
      <c r="C78" s="10" t="s">
        <v>199</v>
      </c>
      <c r="D78" s="10" t="s">
        <v>132</v>
      </c>
      <c r="E78" s="28" t="s">
        <v>200</v>
      </c>
      <c r="F78" s="13">
        <v>3</v>
      </c>
      <c r="G78" s="14">
        <v>46143</v>
      </c>
      <c r="H78" s="14">
        <v>46173</v>
      </c>
      <c r="I78" s="10" t="s">
        <v>198</v>
      </c>
      <c r="J78" s="20"/>
      <c r="K78" s="6"/>
    </row>
    <row r="79" spans="1:11" ht="160.15" customHeight="1">
      <c r="A79" s="10">
        <v>77995</v>
      </c>
      <c r="B79" s="22"/>
      <c r="C79" s="10" t="s">
        <v>201</v>
      </c>
      <c r="D79" s="10" t="s">
        <v>132</v>
      </c>
      <c r="E79" s="28" t="s">
        <v>202</v>
      </c>
      <c r="F79" s="13">
        <v>5</v>
      </c>
      <c r="G79" s="14">
        <v>46143</v>
      </c>
      <c r="H79" s="14">
        <v>46173</v>
      </c>
      <c r="I79" s="10" t="s">
        <v>198</v>
      </c>
      <c r="J79" s="20"/>
      <c r="K79" s="6"/>
    </row>
    <row r="80" spans="1:11" ht="160.15" customHeight="1">
      <c r="A80" s="10">
        <v>77996</v>
      </c>
      <c r="B80" s="11"/>
      <c r="C80" s="16" t="s">
        <v>203</v>
      </c>
      <c r="D80" s="16" t="s">
        <v>132</v>
      </c>
      <c r="E80" s="17" t="s">
        <v>204</v>
      </c>
      <c r="F80" s="18">
        <v>2</v>
      </c>
      <c r="G80" s="14">
        <v>46143</v>
      </c>
      <c r="H80" s="14">
        <v>46173</v>
      </c>
      <c r="I80" s="10" t="s">
        <v>205</v>
      </c>
      <c r="J80" s="6"/>
      <c r="K80" s="6"/>
    </row>
    <row r="81" spans="1:11" ht="160.15" customHeight="1">
      <c r="A81" s="10">
        <v>77997</v>
      </c>
      <c r="B81" s="21"/>
      <c r="C81" s="16" t="s">
        <v>206</v>
      </c>
      <c r="D81" s="16" t="s">
        <v>132</v>
      </c>
      <c r="E81" s="17" t="s">
        <v>207</v>
      </c>
      <c r="F81" s="18">
        <v>2</v>
      </c>
      <c r="G81" s="14">
        <v>46143</v>
      </c>
      <c r="H81" s="14">
        <v>46173</v>
      </c>
      <c r="I81" s="10" t="s">
        <v>208</v>
      </c>
      <c r="J81" s="20"/>
      <c r="K81" s="6"/>
    </row>
    <row r="82" spans="1:11" ht="160.15" customHeight="1">
      <c r="A82" s="10">
        <v>77998</v>
      </c>
      <c r="B82" s="22"/>
      <c r="C82" s="16" t="s">
        <v>209</v>
      </c>
      <c r="D82" s="16" t="s">
        <v>132</v>
      </c>
      <c r="E82" s="17" t="s">
        <v>210</v>
      </c>
      <c r="F82" s="18">
        <v>2</v>
      </c>
      <c r="G82" s="14">
        <v>46143</v>
      </c>
      <c r="H82" s="14">
        <v>46173</v>
      </c>
      <c r="I82" s="10" t="s">
        <v>208</v>
      </c>
      <c r="J82" s="20"/>
      <c r="K82" s="6"/>
    </row>
    <row r="83" spans="1:11" ht="160.15" customHeight="1">
      <c r="A83" s="10">
        <v>77999</v>
      </c>
      <c r="B83" s="11"/>
      <c r="C83" s="16" t="s">
        <v>211</v>
      </c>
      <c r="D83" s="16" t="s">
        <v>149</v>
      </c>
      <c r="E83" s="12" t="s">
        <v>212</v>
      </c>
      <c r="F83" s="18">
        <v>1</v>
      </c>
      <c r="G83" s="14">
        <v>46143</v>
      </c>
      <c r="H83" s="14">
        <v>46173</v>
      </c>
      <c r="I83" s="10" t="s">
        <v>213</v>
      </c>
      <c r="K83" s="6"/>
    </row>
    <row r="84" spans="1:11" ht="160.15" customHeight="1">
      <c r="A84" s="10">
        <v>78000</v>
      </c>
      <c r="B84" s="11"/>
      <c r="C84" s="16" t="s">
        <v>214</v>
      </c>
      <c r="D84" s="16" t="s">
        <v>149</v>
      </c>
      <c r="E84" s="12" t="s">
        <v>215</v>
      </c>
      <c r="F84" s="18">
        <v>2</v>
      </c>
      <c r="G84" s="14">
        <v>46143</v>
      </c>
      <c r="H84" s="14">
        <v>46173</v>
      </c>
      <c r="I84" s="10" t="s">
        <v>213</v>
      </c>
    </row>
    <row r="85" spans="1:11" ht="160.15" customHeight="1">
      <c r="A85" s="10">
        <v>78001</v>
      </c>
      <c r="B85" s="11"/>
      <c r="C85" s="16" t="s">
        <v>216</v>
      </c>
      <c r="D85" s="16" t="s">
        <v>132</v>
      </c>
      <c r="E85" s="12" t="s">
        <v>217</v>
      </c>
      <c r="F85" s="18">
        <v>2</v>
      </c>
      <c r="G85" s="14">
        <v>46143</v>
      </c>
      <c r="H85" s="14">
        <v>46173</v>
      </c>
      <c r="I85" s="10" t="s">
        <v>213</v>
      </c>
    </row>
    <row r="86" spans="1:11" ht="160.15" customHeight="1">
      <c r="A86" s="10">
        <v>78002</v>
      </c>
      <c r="B86" s="11"/>
      <c r="C86" s="16" t="s">
        <v>218</v>
      </c>
      <c r="D86" s="16" t="s">
        <v>132</v>
      </c>
      <c r="E86" s="12" t="s">
        <v>219</v>
      </c>
      <c r="F86" s="18">
        <v>2</v>
      </c>
      <c r="G86" s="14">
        <v>46143</v>
      </c>
      <c r="H86" s="14">
        <v>46173</v>
      </c>
      <c r="I86" s="10" t="s">
        <v>213</v>
      </c>
    </row>
    <row r="87" spans="1:11" ht="160.15" customHeight="1">
      <c r="A87" s="10">
        <v>78003</v>
      </c>
      <c r="B87" s="11"/>
      <c r="C87" s="16" t="s">
        <v>220</v>
      </c>
      <c r="D87" s="10" t="s">
        <v>132</v>
      </c>
      <c r="E87" s="12" t="s">
        <v>221</v>
      </c>
      <c r="F87" s="18">
        <v>3</v>
      </c>
      <c r="G87" s="14">
        <v>46143</v>
      </c>
      <c r="H87" s="14">
        <v>46173</v>
      </c>
      <c r="I87" s="10" t="s">
        <v>222</v>
      </c>
      <c r="J87" s="5"/>
      <c r="K87" s="6"/>
    </row>
    <row r="88" spans="1:11" ht="160.15" customHeight="1">
      <c r="A88" s="10">
        <v>78004</v>
      </c>
      <c r="B88" s="11"/>
      <c r="C88" s="16" t="s">
        <v>223</v>
      </c>
      <c r="D88" s="10" t="s">
        <v>132</v>
      </c>
      <c r="E88" s="12" t="s">
        <v>224</v>
      </c>
      <c r="F88" s="18">
        <v>6</v>
      </c>
      <c r="G88" s="14">
        <v>46143</v>
      </c>
      <c r="H88" s="14">
        <v>46173</v>
      </c>
      <c r="I88" s="10" t="s">
        <v>222</v>
      </c>
      <c r="J88" s="5"/>
      <c r="K88" s="6"/>
    </row>
    <row r="89" spans="1:11" ht="160.15" customHeight="1">
      <c r="A89" s="10">
        <v>78005</v>
      </c>
      <c r="B89" s="11"/>
      <c r="C89" s="16" t="s">
        <v>225</v>
      </c>
      <c r="D89" s="10" t="s">
        <v>132</v>
      </c>
      <c r="E89" s="12" t="s">
        <v>226</v>
      </c>
      <c r="F89" s="18">
        <v>10</v>
      </c>
      <c r="G89" s="14">
        <v>46143</v>
      </c>
      <c r="H89" s="14">
        <v>46173</v>
      </c>
      <c r="I89" s="10" t="s">
        <v>222</v>
      </c>
      <c r="J89" s="5"/>
      <c r="K89" s="6"/>
    </row>
    <row r="90" spans="1:11" ht="160.15" customHeight="1">
      <c r="A90" s="10">
        <v>78006</v>
      </c>
      <c r="B90" s="11"/>
      <c r="C90" s="16" t="s">
        <v>227</v>
      </c>
      <c r="D90" s="10" t="s">
        <v>132</v>
      </c>
      <c r="E90" s="12" t="s">
        <v>228</v>
      </c>
      <c r="F90" s="18">
        <v>3</v>
      </c>
      <c r="G90" s="14">
        <v>46143</v>
      </c>
      <c r="H90" s="14">
        <v>46173</v>
      </c>
      <c r="I90" s="10" t="s">
        <v>222</v>
      </c>
      <c r="J90" s="5"/>
      <c r="K90" s="6"/>
    </row>
    <row r="91" spans="1:11" ht="160.15" customHeight="1">
      <c r="A91" s="10">
        <v>78007</v>
      </c>
      <c r="B91" s="11"/>
      <c r="C91" s="16" t="s">
        <v>229</v>
      </c>
      <c r="D91" s="10" t="s">
        <v>132</v>
      </c>
      <c r="E91" s="12" t="s">
        <v>230</v>
      </c>
      <c r="F91" s="18">
        <v>2</v>
      </c>
      <c r="G91" s="14">
        <v>46143</v>
      </c>
      <c r="H91" s="14">
        <v>46173</v>
      </c>
      <c r="I91" s="10" t="s">
        <v>231</v>
      </c>
      <c r="J91" s="5"/>
      <c r="K91" s="6"/>
    </row>
    <row r="92" spans="1:11" ht="160.15" customHeight="1">
      <c r="A92" s="10">
        <v>78008</v>
      </c>
      <c r="B92" s="11"/>
      <c r="C92" s="16" t="s">
        <v>232</v>
      </c>
      <c r="D92" s="10" t="s">
        <v>132</v>
      </c>
      <c r="E92" s="12" t="s">
        <v>233</v>
      </c>
      <c r="F92" s="18">
        <v>2</v>
      </c>
      <c r="G92" s="14">
        <v>46143</v>
      </c>
      <c r="H92" s="14">
        <v>46173</v>
      </c>
      <c r="I92" s="10" t="s">
        <v>231</v>
      </c>
      <c r="K92" s="6"/>
    </row>
    <row r="93" spans="1:11" ht="160.15" customHeight="1">
      <c r="A93" s="10">
        <v>78009</v>
      </c>
      <c r="B93" s="11"/>
      <c r="C93" s="16" t="s">
        <v>234</v>
      </c>
      <c r="D93" s="10" t="s">
        <v>132</v>
      </c>
      <c r="E93" s="12" t="s">
        <v>235</v>
      </c>
      <c r="F93" s="18">
        <v>2</v>
      </c>
      <c r="G93" s="14">
        <v>46143</v>
      </c>
      <c r="H93" s="14">
        <v>46173</v>
      </c>
      <c r="I93" s="10" t="s">
        <v>231</v>
      </c>
      <c r="K93" s="6"/>
    </row>
    <row r="94" spans="1:11" ht="160.15" customHeight="1">
      <c r="A94" s="10">
        <v>78010</v>
      </c>
      <c r="B94" s="11"/>
      <c r="C94" s="16" t="s">
        <v>236</v>
      </c>
      <c r="D94" s="10" t="s">
        <v>132</v>
      </c>
      <c r="E94" s="12" t="s">
        <v>237</v>
      </c>
      <c r="F94" s="18">
        <v>1</v>
      </c>
      <c r="G94" s="14">
        <v>46143</v>
      </c>
      <c r="H94" s="14">
        <v>46173</v>
      </c>
      <c r="I94" s="10" t="s">
        <v>231</v>
      </c>
      <c r="K94" s="6"/>
    </row>
    <row r="95" spans="1:11" ht="160.15" customHeight="1">
      <c r="A95" s="10">
        <v>78011</v>
      </c>
      <c r="B95" s="11"/>
      <c r="C95" s="16" t="s">
        <v>238</v>
      </c>
      <c r="D95" s="10" t="s">
        <v>132</v>
      </c>
      <c r="E95" s="12" t="s">
        <v>239</v>
      </c>
      <c r="F95" s="18">
        <v>2</v>
      </c>
      <c r="G95" s="14">
        <v>46143</v>
      </c>
      <c r="H95" s="14">
        <v>46173</v>
      </c>
      <c r="I95" s="10" t="s">
        <v>231</v>
      </c>
      <c r="K95" s="6"/>
    </row>
    <row r="96" spans="1:11" s="53" customFormat="1" ht="160.15" customHeight="1">
      <c r="A96" s="64">
        <v>78012</v>
      </c>
      <c r="B96" s="21"/>
      <c r="C96" s="10" t="s">
        <v>240</v>
      </c>
      <c r="D96" s="10" t="s">
        <v>132</v>
      </c>
      <c r="E96" s="12" t="s">
        <v>241</v>
      </c>
      <c r="F96" s="13">
        <v>5</v>
      </c>
      <c r="G96" s="52">
        <v>46143</v>
      </c>
      <c r="H96" s="52">
        <v>46173</v>
      </c>
      <c r="I96" s="10" t="s">
        <v>242</v>
      </c>
    </row>
    <row r="97" spans="1:11" ht="160.15" customHeight="1">
      <c r="A97" s="10">
        <v>78013</v>
      </c>
      <c r="B97" s="11"/>
      <c r="C97" s="16" t="s">
        <v>243</v>
      </c>
      <c r="D97" s="10" t="s">
        <v>132</v>
      </c>
      <c r="E97" s="12" t="s">
        <v>244</v>
      </c>
      <c r="F97" s="18">
        <v>2</v>
      </c>
      <c r="G97" s="14">
        <v>46143</v>
      </c>
      <c r="H97" s="14">
        <v>46173</v>
      </c>
      <c r="I97" s="10" t="s">
        <v>245</v>
      </c>
    </row>
    <row r="98" spans="1:11" ht="160.15" customHeight="1">
      <c r="A98" s="10">
        <v>78014</v>
      </c>
      <c r="B98" s="11"/>
      <c r="C98" s="16" t="s">
        <v>246</v>
      </c>
      <c r="D98" s="10" t="s">
        <v>134</v>
      </c>
      <c r="E98" s="12" t="s">
        <v>247</v>
      </c>
      <c r="F98" s="18">
        <v>1</v>
      </c>
      <c r="G98" s="14">
        <v>46143</v>
      </c>
      <c r="H98" s="14">
        <v>46173</v>
      </c>
      <c r="I98" s="10" t="s">
        <v>245</v>
      </c>
    </row>
    <row r="99" spans="1:11" s="53" customFormat="1" ht="160.15" customHeight="1">
      <c r="A99" s="10">
        <v>78015</v>
      </c>
      <c r="B99" s="11"/>
      <c r="C99" s="10" t="s">
        <v>248</v>
      </c>
      <c r="D99" s="10" t="s">
        <v>132</v>
      </c>
      <c r="E99" s="12" t="s">
        <v>249</v>
      </c>
      <c r="F99" s="13">
        <v>2</v>
      </c>
      <c r="G99" s="14">
        <v>46162</v>
      </c>
      <c r="H99" s="14">
        <v>46182</v>
      </c>
      <c r="I99" s="10" t="s">
        <v>250</v>
      </c>
      <c r="J99" s="54"/>
      <c r="K99" s="55"/>
    </row>
    <row r="100" spans="1:11" s="53" customFormat="1" ht="160.15" customHeight="1">
      <c r="A100" s="10">
        <v>78016</v>
      </c>
      <c r="B100" s="22"/>
      <c r="C100" s="10" t="s">
        <v>248</v>
      </c>
      <c r="D100" s="10" t="s">
        <v>134</v>
      </c>
      <c r="E100" s="12" t="s">
        <v>251</v>
      </c>
      <c r="F100" s="13">
        <v>3</v>
      </c>
      <c r="G100" s="14">
        <v>46162</v>
      </c>
      <c r="H100" s="14">
        <v>46182</v>
      </c>
      <c r="I100" s="10" t="s">
        <v>250</v>
      </c>
      <c r="J100" s="54"/>
      <c r="K100" s="55"/>
    </row>
    <row r="101" spans="1:11" ht="160.15" customHeight="1">
      <c r="A101" s="10">
        <v>78017</v>
      </c>
      <c r="B101" s="11"/>
      <c r="C101" s="10" t="s">
        <v>252</v>
      </c>
      <c r="D101" s="10" t="s">
        <v>132</v>
      </c>
      <c r="E101" s="12" t="s">
        <v>253</v>
      </c>
      <c r="F101" s="13">
        <v>2</v>
      </c>
      <c r="G101" s="14">
        <v>46141</v>
      </c>
      <c r="H101" s="14">
        <v>46144</v>
      </c>
      <c r="I101" s="10" t="s">
        <v>254</v>
      </c>
      <c r="K101" s="20"/>
    </row>
    <row r="102" spans="1:11" ht="160.15" customHeight="1">
      <c r="A102" s="10">
        <v>78018</v>
      </c>
      <c r="B102" s="11"/>
      <c r="C102" s="10" t="s">
        <v>252</v>
      </c>
      <c r="D102" s="10" t="s">
        <v>134</v>
      </c>
      <c r="E102" s="12" t="s">
        <v>255</v>
      </c>
      <c r="F102" s="13">
        <v>3</v>
      </c>
      <c r="G102" s="14">
        <v>46141</v>
      </c>
      <c r="H102" s="14">
        <v>46144</v>
      </c>
      <c r="I102" s="10" t="s">
        <v>254</v>
      </c>
      <c r="K102" s="20"/>
    </row>
    <row r="103" spans="1:11" s="53" customFormat="1" ht="160.15" customHeight="1">
      <c r="A103" s="10">
        <v>78019</v>
      </c>
      <c r="B103" s="4"/>
      <c r="C103" s="16" t="s">
        <v>256</v>
      </c>
      <c r="D103" s="10" t="s">
        <v>132</v>
      </c>
      <c r="E103" s="12" t="s">
        <v>257</v>
      </c>
      <c r="F103" s="18">
        <v>5</v>
      </c>
      <c r="G103" s="14">
        <v>46148</v>
      </c>
      <c r="H103" s="14">
        <v>46175</v>
      </c>
      <c r="I103" s="10" t="s">
        <v>258</v>
      </c>
      <c r="J103" s="4"/>
      <c r="K103" s="5"/>
    </row>
    <row r="104" spans="1:11" ht="160.15" customHeight="1">
      <c r="A104" s="10">
        <v>78020</v>
      </c>
      <c r="B104" s="21"/>
      <c r="C104" s="16" t="s">
        <v>259</v>
      </c>
      <c r="D104" s="10" t="s">
        <v>132</v>
      </c>
      <c r="E104" s="12" t="s">
        <v>260</v>
      </c>
      <c r="F104" s="18">
        <v>4</v>
      </c>
      <c r="G104" s="14">
        <v>46148</v>
      </c>
      <c r="H104" s="14">
        <v>46175</v>
      </c>
      <c r="I104" s="10" t="s">
        <v>120</v>
      </c>
      <c r="J104" s="44"/>
      <c r="K104" s="6"/>
    </row>
    <row r="105" spans="1:11" ht="160.15" customHeight="1">
      <c r="A105" s="10">
        <v>78021</v>
      </c>
      <c r="B105" s="11"/>
      <c r="C105" s="16" t="s">
        <v>261</v>
      </c>
      <c r="D105" s="16" t="s">
        <v>132</v>
      </c>
      <c r="E105" s="17" t="s">
        <v>262</v>
      </c>
      <c r="F105" s="18">
        <v>1</v>
      </c>
      <c r="G105" s="14">
        <v>46143</v>
      </c>
      <c r="H105" s="14">
        <v>46173</v>
      </c>
      <c r="I105" s="10" t="s">
        <v>117</v>
      </c>
      <c r="J105" s="19"/>
      <c r="K105" s="6"/>
    </row>
    <row r="106" spans="1:11" ht="160.15" customHeight="1">
      <c r="A106" s="10">
        <v>78022</v>
      </c>
      <c r="B106" s="11"/>
      <c r="C106" s="16" t="s">
        <v>263</v>
      </c>
      <c r="D106" s="16" t="s">
        <v>132</v>
      </c>
      <c r="E106" s="17" t="s">
        <v>264</v>
      </c>
      <c r="F106" s="18">
        <v>1</v>
      </c>
      <c r="G106" s="14">
        <v>46143</v>
      </c>
      <c r="H106" s="14">
        <v>46173</v>
      </c>
      <c r="I106" s="10" t="s">
        <v>117</v>
      </c>
      <c r="J106" s="19"/>
      <c r="K106" s="6"/>
    </row>
    <row r="107" spans="1:11" ht="160.15" customHeight="1">
      <c r="A107" s="10">
        <v>78023</v>
      </c>
      <c r="B107" s="21"/>
      <c r="C107" s="16" t="s">
        <v>265</v>
      </c>
      <c r="D107" s="16" t="s">
        <v>132</v>
      </c>
      <c r="E107" s="17" t="s">
        <v>266</v>
      </c>
      <c r="F107" s="18">
        <v>2</v>
      </c>
      <c r="G107" s="14">
        <v>46143</v>
      </c>
      <c r="H107" s="14">
        <v>46173</v>
      </c>
      <c r="I107" s="10" t="s">
        <v>117</v>
      </c>
      <c r="J107" s="44"/>
      <c r="K107" s="6"/>
    </row>
    <row r="108" spans="1:11" ht="160.15" customHeight="1">
      <c r="A108" s="10">
        <v>78024</v>
      </c>
      <c r="B108" s="21"/>
      <c r="C108" s="16" t="s">
        <v>267</v>
      </c>
      <c r="D108" s="16" t="s">
        <v>132</v>
      </c>
      <c r="E108" s="17" t="s">
        <v>268</v>
      </c>
      <c r="F108" s="18">
        <v>2</v>
      </c>
      <c r="G108" s="14">
        <v>46143</v>
      </c>
      <c r="H108" s="14">
        <v>46173</v>
      </c>
      <c r="I108" s="10" t="s">
        <v>117</v>
      </c>
      <c r="J108" s="56"/>
      <c r="K108" s="6"/>
    </row>
    <row r="109" spans="1:11" ht="160.15" customHeight="1">
      <c r="A109" s="10">
        <v>78025</v>
      </c>
      <c r="B109" s="21"/>
      <c r="C109" s="16" t="s">
        <v>269</v>
      </c>
      <c r="D109" s="10" t="s">
        <v>132</v>
      </c>
      <c r="E109" s="17" t="s">
        <v>270</v>
      </c>
      <c r="F109" s="18">
        <v>3</v>
      </c>
      <c r="G109" s="14">
        <v>46143</v>
      </c>
      <c r="H109" s="14">
        <v>46173</v>
      </c>
      <c r="I109" s="10" t="s">
        <v>271</v>
      </c>
    </row>
    <row r="110" spans="1:11" ht="160.15" customHeight="1">
      <c r="A110" s="10">
        <v>78026</v>
      </c>
      <c r="B110" s="21"/>
      <c r="C110" s="16" t="s">
        <v>269</v>
      </c>
      <c r="D110" s="10" t="s">
        <v>134</v>
      </c>
      <c r="E110" s="17" t="s">
        <v>272</v>
      </c>
      <c r="F110" s="18">
        <v>5</v>
      </c>
      <c r="G110" s="14">
        <v>46143</v>
      </c>
      <c r="H110" s="14">
        <v>46173</v>
      </c>
      <c r="I110" s="10" t="s">
        <v>271</v>
      </c>
    </row>
    <row r="111" spans="1:11" ht="160.15" customHeight="1">
      <c r="A111" s="10">
        <v>78027</v>
      </c>
      <c r="B111" s="21"/>
      <c r="C111" s="16" t="s">
        <v>273</v>
      </c>
      <c r="D111" s="10" t="s">
        <v>162</v>
      </c>
      <c r="E111" s="17" t="s">
        <v>274</v>
      </c>
      <c r="F111" s="18">
        <v>3</v>
      </c>
      <c r="G111" s="14">
        <v>46143</v>
      </c>
      <c r="H111" s="14">
        <v>46173</v>
      </c>
      <c r="I111" s="10" t="s">
        <v>271</v>
      </c>
    </row>
    <row r="112" spans="1:11" ht="160.15" customHeight="1">
      <c r="A112" s="10">
        <v>78028</v>
      </c>
      <c r="B112" s="21"/>
      <c r="C112" s="16" t="s">
        <v>275</v>
      </c>
      <c r="D112" s="10" t="s">
        <v>132</v>
      </c>
      <c r="E112" s="17" t="s">
        <v>276</v>
      </c>
      <c r="F112" s="18">
        <v>3</v>
      </c>
      <c r="G112" s="14">
        <v>46143</v>
      </c>
      <c r="H112" s="14">
        <v>46173</v>
      </c>
      <c r="I112" s="10" t="s">
        <v>271</v>
      </c>
    </row>
    <row r="113" spans="1:11" ht="160.15" customHeight="1">
      <c r="A113" s="10">
        <v>78029</v>
      </c>
      <c r="B113" s="21"/>
      <c r="C113" s="16" t="s">
        <v>277</v>
      </c>
      <c r="D113" s="10" t="s">
        <v>162</v>
      </c>
      <c r="E113" s="17" t="s">
        <v>278</v>
      </c>
      <c r="F113" s="18">
        <v>5</v>
      </c>
      <c r="G113" s="14">
        <v>46143</v>
      </c>
      <c r="H113" s="14">
        <v>46173</v>
      </c>
      <c r="I113" s="10" t="s">
        <v>271</v>
      </c>
    </row>
    <row r="114" spans="1:11" ht="160.15" customHeight="1">
      <c r="A114" s="10">
        <v>78030</v>
      </c>
      <c r="B114" s="21"/>
      <c r="C114" s="16" t="s">
        <v>279</v>
      </c>
      <c r="D114" s="10" t="s">
        <v>132</v>
      </c>
      <c r="E114" s="17" t="s">
        <v>280</v>
      </c>
      <c r="F114" s="18">
        <v>3</v>
      </c>
      <c r="G114" s="14">
        <v>46143</v>
      </c>
      <c r="H114" s="14">
        <v>46173</v>
      </c>
      <c r="I114" s="10" t="s">
        <v>271</v>
      </c>
    </row>
    <row r="115" spans="1:11" ht="160.15" customHeight="1">
      <c r="A115" s="10">
        <v>78031</v>
      </c>
      <c r="B115" s="21"/>
      <c r="C115" s="16" t="s">
        <v>281</v>
      </c>
      <c r="D115" s="10" t="s">
        <v>132</v>
      </c>
      <c r="E115" s="12" t="s">
        <v>282</v>
      </c>
      <c r="F115" s="18">
        <v>3</v>
      </c>
      <c r="G115" s="14">
        <v>46162</v>
      </c>
      <c r="H115" s="14">
        <v>46189</v>
      </c>
      <c r="I115" s="10" t="s">
        <v>283</v>
      </c>
    </row>
    <row r="116" spans="1:11" ht="160.15" customHeight="1">
      <c r="A116" s="10">
        <v>78032</v>
      </c>
      <c r="B116" s="21"/>
      <c r="C116" s="16" t="s">
        <v>284</v>
      </c>
      <c r="D116" s="10" t="s">
        <v>132</v>
      </c>
      <c r="E116" s="12" t="s">
        <v>285</v>
      </c>
      <c r="F116" s="18">
        <v>5</v>
      </c>
      <c r="G116" s="14">
        <v>46141</v>
      </c>
      <c r="H116" s="14">
        <v>46175</v>
      </c>
      <c r="I116" s="10" t="s">
        <v>283</v>
      </c>
    </row>
    <row r="117" spans="1:11" ht="160.15" customHeight="1">
      <c r="A117" s="10">
        <v>78033</v>
      </c>
      <c r="B117" s="21"/>
      <c r="C117" s="16" t="s">
        <v>284</v>
      </c>
      <c r="D117" s="10" t="s">
        <v>134</v>
      </c>
      <c r="E117" s="12" t="s">
        <v>286</v>
      </c>
      <c r="F117" s="18">
        <v>10</v>
      </c>
      <c r="G117" s="14">
        <v>46141</v>
      </c>
      <c r="H117" s="14">
        <v>46175</v>
      </c>
      <c r="I117" s="10" t="s">
        <v>283</v>
      </c>
    </row>
    <row r="118" spans="1:11" ht="160.15" customHeight="1">
      <c r="A118" s="10">
        <v>78034</v>
      </c>
      <c r="B118" s="21"/>
      <c r="C118" s="16" t="s">
        <v>287</v>
      </c>
      <c r="D118" s="10" t="s">
        <v>132</v>
      </c>
      <c r="E118" s="12" t="s">
        <v>288</v>
      </c>
      <c r="F118" s="18">
        <v>5</v>
      </c>
      <c r="G118" s="14">
        <v>46141</v>
      </c>
      <c r="H118" s="14">
        <v>46175</v>
      </c>
      <c r="I118" s="10" t="s">
        <v>283</v>
      </c>
    </row>
    <row r="119" spans="1:11" ht="160.15" customHeight="1">
      <c r="A119" s="10">
        <v>78035</v>
      </c>
      <c r="B119" s="21"/>
      <c r="C119" s="16" t="s">
        <v>289</v>
      </c>
      <c r="D119" s="10" t="s">
        <v>132</v>
      </c>
      <c r="E119" s="12" t="s">
        <v>290</v>
      </c>
      <c r="F119" s="18">
        <v>10</v>
      </c>
      <c r="G119" s="14">
        <v>46148</v>
      </c>
      <c r="H119" s="14">
        <v>46175</v>
      </c>
      <c r="I119" s="10" t="s">
        <v>291</v>
      </c>
      <c r="J119" s="6"/>
      <c r="K119" s="6"/>
    </row>
    <row r="120" spans="1:11" ht="160.15" customHeight="1">
      <c r="A120" s="10">
        <v>78036</v>
      </c>
      <c r="B120" s="21"/>
      <c r="C120" s="16" t="s">
        <v>292</v>
      </c>
      <c r="D120" s="10" t="s">
        <v>132</v>
      </c>
      <c r="E120" s="12" t="s">
        <v>293</v>
      </c>
      <c r="F120" s="18">
        <v>5</v>
      </c>
      <c r="G120" s="14">
        <v>46148</v>
      </c>
      <c r="H120" s="14">
        <v>46175</v>
      </c>
      <c r="I120" s="10" t="s">
        <v>291</v>
      </c>
      <c r="J120" s="6"/>
      <c r="K120" s="6"/>
    </row>
    <row r="121" spans="1:11" ht="160.15" customHeight="1">
      <c r="A121" s="10">
        <v>78037</v>
      </c>
      <c r="B121" s="11"/>
      <c r="C121" s="16" t="s">
        <v>294</v>
      </c>
      <c r="D121" s="10" t="s">
        <v>132</v>
      </c>
      <c r="E121" s="12" t="s">
        <v>295</v>
      </c>
      <c r="F121" s="18">
        <v>10</v>
      </c>
      <c r="G121" s="14">
        <v>46141</v>
      </c>
      <c r="H121" s="14">
        <v>46175</v>
      </c>
      <c r="I121" s="10" t="s">
        <v>296</v>
      </c>
      <c r="K121" s="6"/>
    </row>
    <row r="122" spans="1:11" ht="160.15" customHeight="1">
      <c r="A122" s="10">
        <v>78038</v>
      </c>
      <c r="B122" s="11"/>
      <c r="C122" s="16" t="s">
        <v>297</v>
      </c>
      <c r="D122" s="10" t="s">
        <v>132</v>
      </c>
      <c r="E122" s="12" t="s">
        <v>298</v>
      </c>
      <c r="F122" s="18">
        <v>5</v>
      </c>
      <c r="G122" s="14">
        <v>46141</v>
      </c>
      <c r="H122" s="14">
        <v>46175</v>
      </c>
      <c r="I122" s="10" t="s">
        <v>296</v>
      </c>
      <c r="K122" s="6"/>
    </row>
    <row r="123" spans="1:11" ht="160.15" customHeight="1">
      <c r="A123" s="10">
        <v>78039</v>
      </c>
      <c r="B123" s="11"/>
      <c r="C123" s="16" t="s">
        <v>299</v>
      </c>
      <c r="D123" s="10" t="s">
        <v>132</v>
      </c>
      <c r="E123" s="12" t="s">
        <v>300</v>
      </c>
      <c r="F123" s="18">
        <v>5</v>
      </c>
      <c r="G123" s="14">
        <v>46143</v>
      </c>
      <c r="H123" s="14">
        <v>46173</v>
      </c>
      <c r="I123" s="10" t="s">
        <v>301</v>
      </c>
      <c r="K123" s="6"/>
    </row>
    <row r="124" spans="1:11" ht="160.15" customHeight="1">
      <c r="A124" s="10">
        <v>78040</v>
      </c>
      <c r="B124" s="11"/>
      <c r="C124" s="16" t="s">
        <v>302</v>
      </c>
      <c r="D124" s="10" t="s">
        <v>132</v>
      </c>
      <c r="E124" s="12" t="s">
        <v>303</v>
      </c>
      <c r="F124" s="18">
        <v>3</v>
      </c>
      <c r="G124" s="14">
        <v>46143</v>
      </c>
      <c r="H124" s="14">
        <v>46173</v>
      </c>
      <c r="I124" s="10" t="s">
        <v>304</v>
      </c>
      <c r="J124" s="6"/>
      <c r="K124" s="6"/>
    </row>
    <row r="125" spans="1:11" ht="160.15" customHeight="1">
      <c r="A125" s="10">
        <v>78041</v>
      </c>
      <c r="B125" s="11"/>
      <c r="C125" s="16" t="s">
        <v>305</v>
      </c>
      <c r="D125" s="10" t="s">
        <v>132</v>
      </c>
      <c r="E125" s="12" t="s">
        <v>306</v>
      </c>
      <c r="F125" s="18">
        <v>2</v>
      </c>
      <c r="G125" s="14">
        <v>46143</v>
      </c>
      <c r="H125" s="14">
        <v>46173</v>
      </c>
      <c r="I125" s="51" t="s">
        <v>307</v>
      </c>
      <c r="K125" s="6"/>
    </row>
    <row r="126" spans="1:11" ht="160.15" customHeight="1">
      <c r="A126" s="10">
        <v>78042</v>
      </c>
      <c r="B126" s="11"/>
      <c r="C126" s="16" t="s">
        <v>308</v>
      </c>
      <c r="D126" s="10" t="s">
        <v>132</v>
      </c>
      <c r="E126" s="12" t="s">
        <v>309</v>
      </c>
      <c r="F126" s="18">
        <v>3</v>
      </c>
      <c r="G126" s="14">
        <v>46143</v>
      </c>
      <c r="H126" s="14">
        <v>46173</v>
      </c>
      <c r="I126" s="10" t="s">
        <v>310</v>
      </c>
      <c r="J126" s="5"/>
      <c r="K126" s="6"/>
    </row>
    <row r="127" spans="1:11" ht="160.15" customHeight="1">
      <c r="A127" s="10">
        <v>78043</v>
      </c>
      <c r="B127" s="11"/>
      <c r="C127" s="16" t="s">
        <v>311</v>
      </c>
      <c r="D127" s="10" t="s">
        <v>312</v>
      </c>
      <c r="E127" s="12" t="s">
        <v>313</v>
      </c>
      <c r="F127" s="18">
        <v>4</v>
      </c>
      <c r="G127" s="14">
        <v>46143</v>
      </c>
      <c r="H127" s="14">
        <v>46173</v>
      </c>
      <c r="I127" s="10" t="s">
        <v>314</v>
      </c>
      <c r="J127" s="5"/>
      <c r="K127" s="6"/>
    </row>
    <row r="128" spans="1:11" ht="160.15" customHeight="1">
      <c r="A128" s="10">
        <v>78044</v>
      </c>
      <c r="B128" s="11"/>
      <c r="C128" s="16" t="s">
        <v>315</v>
      </c>
      <c r="D128" s="10" t="s">
        <v>312</v>
      </c>
      <c r="E128" s="12" t="s">
        <v>316</v>
      </c>
      <c r="F128" s="18">
        <v>3</v>
      </c>
      <c r="G128" s="14">
        <v>46143</v>
      </c>
      <c r="H128" s="14">
        <v>46173</v>
      </c>
      <c r="I128" s="10" t="s">
        <v>314</v>
      </c>
      <c r="J128" s="5"/>
      <c r="K128" s="6"/>
    </row>
    <row r="129" spans="1:11" ht="60" customHeight="1">
      <c r="A129" s="65" t="s">
        <v>317</v>
      </c>
      <c r="B129" s="66"/>
      <c r="C129" s="66"/>
      <c r="D129" s="66"/>
      <c r="E129" s="66"/>
      <c r="F129" s="66"/>
      <c r="G129" s="66"/>
      <c r="H129" s="66"/>
      <c r="I129" s="67"/>
    </row>
    <row r="130" spans="1:11" ht="124.9" customHeight="1">
      <c r="A130" s="58" t="s">
        <v>318</v>
      </c>
      <c r="B130" s="11"/>
      <c r="C130" s="57" t="s">
        <v>319</v>
      </c>
      <c r="D130" s="58" t="s">
        <v>132</v>
      </c>
      <c r="E130" s="59" t="s">
        <v>320</v>
      </c>
      <c r="F130" s="60">
        <v>2</v>
      </c>
      <c r="G130" s="61">
        <v>46148</v>
      </c>
      <c r="H130" s="61">
        <v>46175</v>
      </c>
      <c r="I130" s="58" t="s">
        <v>321</v>
      </c>
      <c r="J130" s="5"/>
      <c r="K130" s="6"/>
    </row>
    <row r="131" spans="1:11" ht="124.9" customHeight="1">
      <c r="A131" s="58" t="s">
        <v>318</v>
      </c>
      <c r="B131" s="11"/>
      <c r="C131" s="57" t="s">
        <v>322</v>
      </c>
      <c r="D131" s="58" t="s">
        <v>132</v>
      </c>
      <c r="E131" s="59" t="s">
        <v>323</v>
      </c>
      <c r="F131" s="60">
        <v>3</v>
      </c>
      <c r="G131" s="61">
        <v>46148</v>
      </c>
      <c r="H131" s="61">
        <v>46175</v>
      </c>
      <c r="I131" s="58" t="s">
        <v>321</v>
      </c>
      <c r="J131" s="5"/>
      <c r="K131" s="6"/>
    </row>
    <row r="132" spans="1:11" ht="124.9" customHeight="1">
      <c r="A132" s="58" t="s">
        <v>318</v>
      </c>
      <c r="B132" s="11"/>
      <c r="C132" s="57" t="s">
        <v>324</v>
      </c>
      <c r="D132" s="58" t="s">
        <v>132</v>
      </c>
      <c r="E132" s="59" t="s">
        <v>325</v>
      </c>
      <c r="F132" s="60">
        <v>1</v>
      </c>
      <c r="G132" s="61">
        <v>46148</v>
      </c>
      <c r="H132" s="61">
        <v>46175</v>
      </c>
      <c r="I132" s="58" t="s">
        <v>321</v>
      </c>
      <c r="J132" s="5"/>
      <c r="K132" s="6"/>
    </row>
    <row r="133" spans="1:11" ht="124.9" customHeight="1">
      <c r="A133" s="58" t="s">
        <v>318</v>
      </c>
      <c r="B133" s="11"/>
      <c r="C133" s="57" t="s">
        <v>324</v>
      </c>
      <c r="D133" s="58" t="s">
        <v>134</v>
      </c>
      <c r="E133" s="59" t="s">
        <v>326</v>
      </c>
      <c r="F133" s="60">
        <v>2</v>
      </c>
      <c r="G133" s="61">
        <v>46148</v>
      </c>
      <c r="H133" s="61">
        <v>46175</v>
      </c>
      <c r="I133" s="58" t="s">
        <v>321</v>
      </c>
      <c r="J133" s="5"/>
      <c r="K133" s="6"/>
    </row>
    <row r="134" spans="1:11" s="63" customFormat="1" ht="124.9" customHeight="1">
      <c r="A134" s="58" t="s">
        <v>327</v>
      </c>
      <c r="B134" s="22"/>
      <c r="C134" s="58" t="s">
        <v>328</v>
      </c>
      <c r="D134" s="58" t="s">
        <v>134</v>
      </c>
      <c r="E134" s="59" t="s">
        <v>329</v>
      </c>
      <c r="F134" s="62">
        <v>2</v>
      </c>
      <c r="G134" s="61">
        <v>46155</v>
      </c>
      <c r="H134" s="61">
        <v>46168</v>
      </c>
      <c r="I134" s="58" t="s">
        <v>321</v>
      </c>
      <c r="J134" s="4"/>
      <c r="K134" s="5"/>
    </row>
    <row r="135" spans="1:11" ht="145.15" customHeight="1">
      <c r="A135" s="58" t="s">
        <v>327</v>
      </c>
      <c r="B135" s="21"/>
      <c r="C135" s="58" t="s">
        <v>330</v>
      </c>
      <c r="D135" s="58" t="s">
        <v>134</v>
      </c>
      <c r="E135" s="59" t="s">
        <v>331</v>
      </c>
      <c r="F135" s="62">
        <v>2</v>
      </c>
      <c r="G135" s="61">
        <v>46155</v>
      </c>
      <c r="H135" s="61">
        <v>46168</v>
      </c>
      <c r="I135" s="58" t="s">
        <v>321</v>
      </c>
    </row>
    <row r="136" spans="1:11" s="63" customFormat="1" ht="124.9" customHeight="1">
      <c r="A136" s="58" t="s">
        <v>327</v>
      </c>
      <c r="B136" s="21"/>
      <c r="C136" s="58" t="s">
        <v>332</v>
      </c>
      <c r="D136" s="58" t="s">
        <v>132</v>
      </c>
      <c r="E136" s="59" t="s">
        <v>333</v>
      </c>
      <c r="F136" s="62">
        <v>3</v>
      </c>
      <c r="G136" s="61">
        <v>46143</v>
      </c>
      <c r="H136" s="61">
        <v>46173</v>
      </c>
      <c r="I136" s="58" t="s">
        <v>321</v>
      </c>
      <c r="J136" s="4"/>
      <c r="K136" s="5"/>
    </row>
    <row r="137" spans="1:11" ht="124.9" customHeight="1">
      <c r="A137" s="58" t="s">
        <v>327</v>
      </c>
      <c r="B137" s="11"/>
      <c r="C137" s="58" t="s">
        <v>334</v>
      </c>
      <c r="D137" s="58" t="s">
        <v>132</v>
      </c>
      <c r="E137" s="59" t="s">
        <v>335</v>
      </c>
      <c r="F137" s="62">
        <v>2</v>
      </c>
      <c r="G137" s="61">
        <v>46143</v>
      </c>
      <c r="H137" s="61">
        <v>46173</v>
      </c>
      <c r="I137" s="58" t="s">
        <v>321</v>
      </c>
      <c r="J137" s="6"/>
      <c r="K137" s="6"/>
    </row>
    <row r="138" spans="1:11" ht="124.9" customHeight="1">
      <c r="A138" s="58" t="s">
        <v>327</v>
      </c>
      <c r="B138" s="11"/>
      <c r="C138" s="58" t="s">
        <v>336</v>
      </c>
      <c r="D138" s="58" t="s">
        <v>182</v>
      </c>
      <c r="E138" s="59" t="s">
        <v>337</v>
      </c>
      <c r="F138" s="62">
        <v>1</v>
      </c>
      <c r="G138" s="61">
        <v>46143</v>
      </c>
      <c r="H138" s="61">
        <v>46173</v>
      </c>
      <c r="I138" s="58" t="s">
        <v>321</v>
      </c>
      <c r="J138" s="6"/>
      <c r="K138" s="6"/>
    </row>
    <row r="139" spans="1:11" ht="124.9" customHeight="1">
      <c r="A139" s="58" t="s">
        <v>327</v>
      </c>
      <c r="B139" s="11"/>
      <c r="C139" s="58" t="s">
        <v>336</v>
      </c>
      <c r="D139" s="58" t="s">
        <v>134</v>
      </c>
      <c r="E139" s="59" t="s">
        <v>338</v>
      </c>
      <c r="F139" s="62">
        <v>2</v>
      </c>
      <c r="G139" s="61">
        <v>46143</v>
      </c>
      <c r="H139" s="61">
        <v>46173</v>
      </c>
      <c r="I139" s="58" t="s">
        <v>321</v>
      </c>
      <c r="J139" s="6"/>
      <c r="K139" s="6"/>
    </row>
    <row r="140" spans="1:11" ht="124.9" customHeight="1">
      <c r="A140" s="58" t="s">
        <v>327</v>
      </c>
      <c r="B140" s="11"/>
      <c r="C140" s="58" t="s">
        <v>339</v>
      </c>
      <c r="D140" s="58" t="s">
        <v>182</v>
      </c>
      <c r="E140" s="59" t="s">
        <v>340</v>
      </c>
      <c r="F140" s="62">
        <v>2</v>
      </c>
      <c r="G140" s="61">
        <v>46143</v>
      </c>
      <c r="H140" s="61">
        <v>46173</v>
      </c>
      <c r="I140" s="58" t="s">
        <v>321</v>
      </c>
      <c r="K140" s="6"/>
    </row>
    <row r="141" spans="1:11" ht="124.9" customHeight="1">
      <c r="A141" s="58" t="s">
        <v>327</v>
      </c>
      <c r="B141" s="11"/>
      <c r="C141" s="58" t="s">
        <v>339</v>
      </c>
      <c r="D141" s="58" t="s">
        <v>132</v>
      </c>
      <c r="E141" s="59" t="s">
        <v>341</v>
      </c>
      <c r="F141" s="62">
        <v>3</v>
      </c>
      <c r="G141" s="61">
        <v>46143</v>
      </c>
      <c r="H141" s="61">
        <v>46173</v>
      </c>
      <c r="I141" s="58" t="s">
        <v>321</v>
      </c>
      <c r="K141" s="6"/>
    </row>
    <row r="142" spans="1:11" ht="124.9" customHeight="1">
      <c r="A142" s="58" t="s">
        <v>327</v>
      </c>
      <c r="B142" s="11"/>
      <c r="C142" s="58" t="s">
        <v>339</v>
      </c>
      <c r="D142" s="58" t="s">
        <v>134</v>
      </c>
      <c r="E142" s="59" t="s">
        <v>342</v>
      </c>
      <c r="F142" s="62">
        <v>8</v>
      </c>
      <c r="G142" s="61">
        <v>46143</v>
      </c>
      <c r="H142" s="61">
        <v>46173</v>
      </c>
      <c r="I142" s="58" t="s">
        <v>321</v>
      </c>
      <c r="K142" s="6"/>
    </row>
    <row r="143" spans="1:11" s="63" customFormat="1" ht="124.9" customHeight="1">
      <c r="A143" s="58" t="s">
        <v>327</v>
      </c>
      <c r="B143" s="21"/>
      <c r="C143" s="58" t="s">
        <v>343</v>
      </c>
      <c r="D143" s="58" t="s">
        <v>182</v>
      </c>
      <c r="E143" s="59" t="s">
        <v>344</v>
      </c>
      <c r="F143" s="62">
        <v>1</v>
      </c>
      <c r="G143" s="61">
        <v>46143</v>
      </c>
      <c r="H143" s="61">
        <v>46173</v>
      </c>
      <c r="I143" s="58" t="s">
        <v>321</v>
      </c>
      <c r="J143" s="4"/>
      <c r="K143" s="5"/>
    </row>
    <row r="144" spans="1:11" s="63" customFormat="1" ht="147.6" customHeight="1">
      <c r="A144" s="58" t="s">
        <v>327</v>
      </c>
      <c r="B144" s="21"/>
      <c r="C144" s="58" t="s">
        <v>345</v>
      </c>
      <c r="D144" s="58" t="s">
        <v>182</v>
      </c>
      <c r="E144" s="59" t="s">
        <v>346</v>
      </c>
      <c r="F144" s="62">
        <v>2</v>
      </c>
      <c r="G144" s="61">
        <v>46143</v>
      </c>
      <c r="H144" s="61">
        <v>46173</v>
      </c>
      <c r="I144" s="58" t="s">
        <v>321</v>
      </c>
      <c r="J144" s="4"/>
      <c r="K144" s="5"/>
    </row>
    <row r="145" spans="1:11" ht="124.9" customHeight="1">
      <c r="A145" s="58" t="s">
        <v>327</v>
      </c>
      <c r="B145" s="21"/>
      <c r="C145" s="58" t="s">
        <v>347</v>
      </c>
      <c r="D145" s="58" t="s">
        <v>132</v>
      </c>
      <c r="E145" s="59" t="s">
        <v>348</v>
      </c>
      <c r="F145" s="62">
        <v>3</v>
      </c>
      <c r="G145" s="61">
        <v>46155</v>
      </c>
      <c r="H145" s="61">
        <v>46168</v>
      </c>
      <c r="I145" s="58" t="s">
        <v>321</v>
      </c>
      <c r="J145" s="6"/>
      <c r="K145" s="6"/>
    </row>
    <row r="146" spans="1:11" ht="124.9" customHeight="1">
      <c r="A146" s="58" t="s">
        <v>327</v>
      </c>
      <c r="B146" s="22"/>
      <c r="C146" s="58" t="s">
        <v>349</v>
      </c>
      <c r="D146" s="58" t="s">
        <v>132</v>
      </c>
      <c r="E146" s="59" t="s">
        <v>350</v>
      </c>
      <c r="F146" s="62">
        <v>4</v>
      </c>
      <c r="G146" s="61">
        <v>46143</v>
      </c>
      <c r="H146" s="61">
        <v>46173</v>
      </c>
      <c r="I146" s="58" t="s">
        <v>321</v>
      </c>
      <c r="J146" s="44"/>
      <c r="K146" s="6"/>
    </row>
    <row r="147" spans="1:11" ht="124.9" customHeight="1">
      <c r="A147" s="58" t="s">
        <v>327</v>
      </c>
      <c r="B147" s="22"/>
      <c r="C147" s="58" t="s">
        <v>351</v>
      </c>
      <c r="D147" s="58" t="s">
        <v>132</v>
      </c>
      <c r="E147" s="59" t="s">
        <v>352</v>
      </c>
      <c r="F147" s="62">
        <v>6</v>
      </c>
      <c r="G147" s="61">
        <v>46143</v>
      </c>
      <c r="H147" s="61">
        <v>46173</v>
      </c>
      <c r="I147" s="58" t="s">
        <v>321</v>
      </c>
      <c r="J147" s="44"/>
      <c r="K147" s="6"/>
    </row>
    <row r="148" spans="1:11" ht="124.9" customHeight="1">
      <c r="A148" s="58" t="s">
        <v>327</v>
      </c>
      <c r="B148" s="21"/>
      <c r="C148" s="58" t="s">
        <v>353</v>
      </c>
      <c r="D148" s="58" t="s">
        <v>354</v>
      </c>
      <c r="E148" s="59" t="s">
        <v>355</v>
      </c>
      <c r="F148" s="62">
        <v>4</v>
      </c>
      <c r="G148" s="61">
        <v>46143</v>
      </c>
      <c r="H148" s="61">
        <v>46173</v>
      </c>
      <c r="I148" s="58" t="s">
        <v>321</v>
      </c>
      <c r="J148" s="6"/>
      <c r="K148" s="6"/>
    </row>
    <row r="149" spans="1:11" ht="124.9" customHeight="1">
      <c r="A149" s="58" t="s">
        <v>356</v>
      </c>
      <c r="B149" s="11"/>
      <c r="C149" s="58" t="s">
        <v>357</v>
      </c>
      <c r="D149" s="58" t="s">
        <v>132</v>
      </c>
      <c r="E149" s="59" t="s">
        <v>358</v>
      </c>
      <c r="F149" s="62">
        <v>1</v>
      </c>
      <c r="G149" s="61">
        <v>46143</v>
      </c>
      <c r="H149" s="61">
        <v>46173</v>
      </c>
      <c r="I149" s="58" t="s">
        <v>321</v>
      </c>
      <c r="K149" s="6"/>
    </row>
    <row r="150" spans="1:11" ht="124.9" customHeight="1">
      <c r="A150" s="58" t="s">
        <v>356</v>
      </c>
      <c r="B150" s="11"/>
      <c r="C150" s="58" t="s">
        <v>359</v>
      </c>
      <c r="D150" s="58" t="s">
        <v>134</v>
      </c>
      <c r="E150" s="59" t="s">
        <v>360</v>
      </c>
      <c r="F150" s="62">
        <v>2</v>
      </c>
      <c r="G150" s="61">
        <v>46143</v>
      </c>
      <c r="H150" s="61">
        <v>46173</v>
      </c>
      <c r="I150" s="58" t="s">
        <v>321</v>
      </c>
      <c r="K150" s="6"/>
    </row>
    <row r="151" spans="1:11" ht="144" customHeight="1">
      <c r="A151" s="58" t="s">
        <v>356</v>
      </c>
      <c r="B151" s="11"/>
      <c r="C151" s="58" t="s">
        <v>361</v>
      </c>
      <c r="D151" s="58" t="s">
        <v>362</v>
      </c>
      <c r="E151" s="59" t="s">
        <v>363</v>
      </c>
      <c r="F151" s="62" t="s">
        <v>364</v>
      </c>
      <c r="G151" s="61">
        <v>46143</v>
      </c>
      <c r="H151" s="61">
        <v>46173</v>
      </c>
      <c r="I151" s="58" t="s">
        <v>321</v>
      </c>
      <c r="K151" s="6"/>
    </row>
    <row r="152" spans="1:11" ht="124.9" customHeight="1">
      <c r="A152" s="58" t="s">
        <v>356</v>
      </c>
      <c r="B152" s="11"/>
      <c r="C152" s="58" t="s">
        <v>365</v>
      </c>
      <c r="D152" s="58" t="s">
        <v>132</v>
      </c>
      <c r="E152" s="59" t="s">
        <v>366</v>
      </c>
      <c r="F152" s="62">
        <v>2</v>
      </c>
      <c r="G152" s="61">
        <v>46143</v>
      </c>
      <c r="H152" s="61">
        <v>46173</v>
      </c>
      <c r="I152" s="58" t="s">
        <v>321</v>
      </c>
      <c r="K152" s="6"/>
    </row>
    <row r="153" spans="1:11" ht="124.9" customHeight="1">
      <c r="A153" s="58" t="s">
        <v>356</v>
      </c>
      <c r="B153" s="11"/>
      <c r="C153" s="58" t="s">
        <v>367</v>
      </c>
      <c r="D153" s="58" t="s">
        <v>132</v>
      </c>
      <c r="E153" s="59" t="s">
        <v>368</v>
      </c>
      <c r="F153" s="62">
        <v>5</v>
      </c>
      <c r="G153" s="61">
        <v>46143</v>
      </c>
      <c r="H153" s="61">
        <v>46173</v>
      </c>
      <c r="I153" s="58" t="s">
        <v>321</v>
      </c>
      <c r="K153" s="6"/>
    </row>
    <row r="154" spans="1:11" ht="124.9" customHeight="1">
      <c r="A154" s="58" t="s">
        <v>356</v>
      </c>
      <c r="B154" s="11"/>
      <c r="C154" s="58" t="s">
        <v>369</v>
      </c>
      <c r="D154" s="58" t="s">
        <v>132</v>
      </c>
      <c r="E154" s="59" t="s">
        <v>370</v>
      </c>
      <c r="F154" s="62">
        <v>10</v>
      </c>
      <c r="G154" s="61">
        <v>46143</v>
      </c>
      <c r="H154" s="61">
        <v>46173</v>
      </c>
      <c r="I154" s="58" t="s">
        <v>321</v>
      </c>
      <c r="K154" s="6"/>
    </row>
    <row r="155" spans="1:11" s="63" customFormat="1" ht="124.9" customHeight="1">
      <c r="A155" s="58" t="s">
        <v>356</v>
      </c>
      <c r="B155" s="11"/>
      <c r="C155" s="58" t="s">
        <v>371</v>
      </c>
      <c r="D155" s="58" t="s">
        <v>362</v>
      </c>
      <c r="E155" s="59" t="s">
        <v>372</v>
      </c>
      <c r="F155" s="62" t="s">
        <v>373</v>
      </c>
      <c r="G155" s="61">
        <v>46143</v>
      </c>
      <c r="H155" s="61">
        <v>46173</v>
      </c>
      <c r="I155" s="58" t="s">
        <v>321</v>
      </c>
      <c r="J155" s="4"/>
    </row>
    <row r="156" spans="1:11" s="63" customFormat="1" ht="150" customHeight="1">
      <c r="A156" s="58" t="s">
        <v>356</v>
      </c>
      <c r="B156" s="11"/>
      <c r="C156" s="58" t="s">
        <v>374</v>
      </c>
      <c r="D156" s="58" t="s">
        <v>132</v>
      </c>
      <c r="E156" s="59" t="s">
        <v>375</v>
      </c>
      <c r="F156" s="62">
        <v>1</v>
      </c>
      <c r="G156" s="61">
        <v>46143</v>
      </c>
      <c r="H156" s="61">
        <v>46173</v>
      </c>
      <c r="I156" s="58" t="s">
        <v>321</v>
      </c>
      <c r="J156" s="4"/>
    </row>
    <row r="157" spans="1:11" s="63" customFormat="1" ht="124.9" customHeight="1">
      <c r="A157" s="58" t="s">
        <v>356</v>
      </c>
      <c r="B157" s="11"/>
      <c r="C157" s="58" t="s">
        <v>376</v>
      </c>
      <c r="D157" s="58" t="s">
        <v>132</v>
      </c>
      <c r="E157" s="59" t="s">
        <v>377</v>
      </c>
      <c r="F157" s="62">
        <v>2</v>
      </c>
      <c r="G157" s="61">
        <v>46143</v>
      </c>
      <c r="H157" s="61">
        <v>46173</v>
      </c>
      <c r="I157" s="58" t="s">
        <v>321</v>
      </c>
      <c r="J157" s="4"/>
    </row>
    <row r="158" spans="1:11" ht="124.9" customHeight="1">
      <c r="A158" s="58" t="s">
        <v>356</v>
      </c>
      <c r="B158" s="11"/>
      <c r="C158" s="58" t="s">
        <v>378</v>
      </c>
      <c r="D158" s="58" t="s">
        <v>379</v>
      </c>
      <c r="E158" s="59" t="s">
        <v>380</v>
      </c>
      <c r="F158" s="62">
        <v>1</v>
      </c>
      <c r="G158" s="61">
        <v>46143</v>
      </c>
      <c r="H158" s="61">
        <v>46173</v>
      </c>
      <c r="I158" s="58" t="s">
        <v>321</v>
      </c>
      <c r="K158" s="6"/>
    </row>
    <row r="159" spans="1:11" ht="124.9" customHeight="1">
      <c r="A159" s="58" t="s">
        <v>356</v>
      </c>
      <c r="B159" s="11"/>
      <c r="C159" s="58" t="s">
        <v>381</v>
      </c>
      <c r="D159" s="58" t="s">
        <v>132</v>
      </c>
      <c r="E159" s="59" t="s">
        <v>382</v>
      </c>
      <c r="F159" s="62">
        <v>4</v>
      </c>
      <c r="G159" s="61">
        <v>46143</v>
      </c>
      <c r="H159" s="61">
        <v>46173</v>
      </c>
      <c r="I159" s="58" t="s">
        <v>321</v>
      </c>
      <c r="K159" s="6"/>
    </row>
    <row r="160" spans="1:11" ht="124.9" customHeight="1">
      <c r="A160" s="58" t="s">
        <v>356</v>
      </c>
      <c r="B160" s="11"/>
      <c r="C160" s="58" t="s">
        <v>383</v>
      </c>
      <c r="D160" s="58" t="s">
        <v>132</v>
      </c>
      <c r="E160" s="59" t="s">
        <v>384</v>
      </c>
      <c r="F160" s="62">
        <v>10</v>
      </c>
      <c r="G160" s="61">
        <v>46143</v>
      </c>
      <c r="H160" s="61">
        <v>46173</v>
      </c>
      <c r="I160" s="58" t="s">
        <v>321</v>
      </c>
      <c r="K160" s="6"/>
    </row>
    <row r="161" spans="1:11" ht="124.9" customHeight="1">
      <c r="A161" s="58" t="s">
        <v>356</v>
      </c>
      <c r="B161" s="11"/>
      <c r="C161" s="58" t="s">
        <v>385</v>
      </c>
      <c r="D161" s="58" t="s">
        <v>132</v>
      </c>
      <c r="E161" s="59" t="s">
        <v>386</v>
      </c>
      <c r="F161" s="62">
        <v>3</v>
      </c>
      <c r="G161" s="61">
        <v>46143</v>
      </c>
      <c r="H161" s="61">
        <v>46173</v>
      </c>
      <c r="I161" s="58" t="s">
        <v>321</v>
      </c>
      <c r="K161" s="6"/>
    </row>
    <row r="162" spans="1:11" ht="124.9" customHeight="1">
      <c r="A162" s="58" t="s">
        <v>356</v>
      </c>
      <c r="B162" s="11"/>
      <c r="C162" s="58" t="s">
        <v>387</v>
      </c>
      <c r="D162" s="58" t="s">
        <v>149</v>
      </c>
      <c r="E162" s="59" t="s">
        <v>388</v>
      </c>
      <c r="F162" s="62">
        <v>5</v>
      </c>
      <c r="G162" s="61">
        <v>46143</v>
      </c>
      <c r="H162" s="61">
        <v>46173</v>
      </c>
      <c r="I162" s="58" t="s">
        <v>321</v>
      </c>
      <c r="K162" s="6"/>
    </row>
    <row r="163" spans="1:11" ht="124.9" customHeight="1">
      <c r="A163" s="58" t="s">
        <v>356</v>
      </c>
      <c r="B163" s="11"/>
      <c r="C163" s="58" t="s">
        <v>389</v>
      </c>
      <c r="D163" s="58" t="s">
        <v>132</v>
      </c>
      <c r="E163" s="59" t="s">
        <v>390</v>
      </c>
      <c r="F163" s="62">
        <v>2</v>
      </c>
      <c r="G163" s="61">
        <v>46143</v>
      </c>
      <c r="H163" s="61">
        <v>46173</v>
      </c>
      <c r="I163" s="58" t="s">
        <v>321</v>
      </c>
      <c r="K163" s="6"/>
    </row>
    <row r="164" spans="1:11" ht="124.9" customHeight="1">
      <c r="A164" s="58" t="s">
        <v>356</v>
      </c>
      <c r="B164" s="11"/>
      <c r="C164" s="58" t="s">
        <v>391</v>
      </c>
      <c r="D164" s="58" t="s">
        <v>132</v>
      </c>
      <c r="E164" s="59" t="s">
        <v>392</v>
      </c>
      <c r="F164" s="62">
        <v>4</v>
      </c>
      <c r="G164" s="61">
        <v>46143</v>
      </c>
      <c r="H164" s="61">
        <v>46173</v>
      </c>
      <c r="I164" s="58" t="s">
        <v>321</v>
      </c>
      <c r="K164" s="6"/>
    </row>
    <row r="165" spans="1:11" ht="124.9" customHeight="1">
      <c r="A165" s="58" t="s">
        <v>356</v>
      </c>
      <c r="B165" s="11"/>
      <c r="C165" s="58" t="s">
        <v>393</v>
      </c>
      <c r="D165" s="58" t="s">
        <v>134</v>
      </c>
      <c r="E165" s="59" t="s">
        <v>394</v>
      </c>
      <c r="F165" s="62">
        <v>3</v>
      </c>
      <c r="G165" s="61">
        <v>46143</v>
      </c>
      <c r="H165" s="61">
        <v>46173</v>
      </c>
      <c r="I165" s="58" t="s">
        <v>321</v>
      </c>
      <c r="K165" s="6"/>
    </row>
    <row r="166" spans="1:11" s="63" customFormat="1" ht="124.9" customHeight="1">
      <c r="A166" s="58" t="s">
        <v>356</v>
      </c>
      <c r="B166" s="21"/>
      <c r="C166" s="58" t="s">
        <v>395</v>
      </c>
      <c r="D166" s="58" t="s">
        <v>396</v>
      </c>
      <c r="E166" s="59" t="s">
        <v>397</v>
      </c>
      <c r="F166" s="62" t="s">
        <v>364</v>
      </c>
      <c r="G166" s="61">
        <v>46143</v>
      </c>
      <c r="H166" s="61">
        <v>46173</v>
      </c>
      <c r="I166" s="58" t="s">
        <v>321</v>
      </c>
      <c r="J166" s="5"/>
    </row>
    <row r="167" spans="1:11" s="63" customFormat="1" ht="124.9" customHeight="1">
      <c r="A167" s="58" t="s">
        <v>356</v>
      </c>
      <c r="B167" s="21"/>
      <c r="C167" s="58" t="s">
        <v>398</v>
      </c>
      <c r="D167" s="58" t="s">
        <v>149</v>
      </c>
      <c r="E167" s="59" t="s">
        <v>399</v>
      </c>
      <c r="F167" s="62">
        <v>2</v>
      </c>
      <c r="G167" s="61">
        <v>46143</v>
      </c>
      <c r="H167" s="61">
        <v>46173</v>
      </c>
      <c r="I167" s="58" t="s">
        <v>321</v>
      </c>
      <c r="J167" s="5"/>
    </row>
    <row r="168" spans="1:11" ht="124.9" customHeight="1">
      <c r="A168" s="58" t="s">
        <v>356</v>
      </c>
      <c r="B168" s="11"/>
      <c r="C168" s="58" t="s">
        <v>400</v>
      </c>
      <c r="D168" s="58" t="s">
        <v>149</v>
      </c>
      <c r="E168" s="59" t="s">
        <v>401</v>
      </c>
      <c r="F168" s="62">
        <v>2</v>
      </c>
      <c r="G168" s="61">
        <v>46143</v>
      </c>
      <c r="H168" s="61">
        <v>46173</v>
      </c>
      <c r="I168" s="58" t="s">
        <v>321</v>
      </c>
      <c r="K168" s="6"/>
    </row>
    <row r="169" spans="1:11" s="63" customFormat="1" ht="124.9" customHeight="1">
      <c r="A169" s="58" t="s">
        <v>356</v>
      </c>
      <c r="B169" s="11"/>
      <c r="C169" s="58" t="s">
        <v>402</v>
      </c>
      <c r="D169" s="58" t="s">
        <v>132</v>
      </c>
      <c r="E169" s="59" t="s">
        <v>403</v>
      </c>
      <c r="F169" s="62">
        <v>10</v>
      </c>
      <c r="G169" s="61">
        <v>46143</v>
      </c>
      <c r="H169" s="61">
        <v>46173</v>
      </c>
      <c r="I169" s="58" t="s">
        <v>321</v>
      </c>
      <c r="J169" s="4"/>
    </row>
    <row r="170" spans="1:11" s="63" customFormat="1" ht="124.9" customHeight="1">
      <c r="A170" s="58" t="s">
        <v>356</v>
      </c>
      <c r="B170" s="11"/>
      <c r="C170" s="58" t="s">
        <v>404</v>
      </c>
      <c r="D170" s="58" t="s">
        <v>132</v>
      </c>
      <c r="E170" s="59" t="s">
        <v>405</v>
      </c>
      <c r="F170" s="62">
        <v>2</v>
      </c>
      <c r="G170" s="61">
        <v>46143</v>
      </c>
      <c r="H170" s="61">
        <v>46173</v>
      </c>
      <c r="I170" s="58" t="s">
        <v>321</v>
      </c>
      <c r="J170" s="4"/>
    </row>
    <row r="171" spans="1:11" ht="119.65" customHeight="1">
      <c r="A171" s="65" t="s">
        <v>406</v>
      </c>
      <c r="B171" s="66"/>
      <c r="C171" s="66"/>
      <c r="D171" s="66"/>
      <c r="E171" s="66"/>
      <c r="F171" s="66"/>
      <c r="G171" s="66"/>
      <c r="H171" s="66"/>
      <c r="I171" s="67"/>
    </row>
    <row r="172" spans="1:11" ht="124.9" customHeight="1">
      <c r="A172" s="58" t="s">
        <v>407</v>
      </c>
      <c r="B172" s="11"/>
      <c r="C172" s="58" t="s">
        <v>408</v>
      </c>
      <c r="D172" s="58" t="s">
        <v>132</v>
      </c>
      <c r="E172" s="59" t="s">
        <v>409</v>
      </c>
      <c r="F172" s="62">
        <v>2</v>
      </c>
      <c r="G172" s="61">
        <v>46148</v>
      </c>
      <c r="H172" s="61">
        <v>46175</v>
      </c>
      <c r="I172" s="58" t="s">
        <v>410</v>
      </c>
      <c r="J172" s="5"/>
      <c r="K172" s="6"/>
    </row>
    <row r="173" spans="1:11" ht="124.9" customHeight="1">
      <c r="A173" s="58" t="s">
        <v>407</v>
      </c>
      <c r="B173" s="11"/>
      <c r="C173" s="58" t="s">
        <v>411</v>
      </c>
      <c r="D173" s="58" t="s">
        <v>134</v>
      </c>
      <c r="E173" s="59" t="s">
        <v>412</v>
      </c>
      <c r="F173" s="62">
        <v>3</v>
      </c>
      <c r="G173" s="61">
        <v>46162</v>
      </c>
      <c r="H173" s="61">
        <v>46175</v>
      </c>
      <c r="I173" s="58" t="s">
        <v>410</v>
      </c>
      <c r="K173" s="6"/>
    </row>
    <row r="174" spans="1:11" ht="124.9" customHeight="1">
      <c r="A174" s="58" t="s">
        <v>407</v>
      </c>
      <c r="B174" s="11"/>
      <c r="C174" s="58" t="s">
        <v>413</v>
      </c>
      <c r="D174" s="58" t="s">
        <v>132</v>
      </c>
      <c r="E174" s="59" t="s">
        <v>414</v>
      </c>
      <c r="F174" s="62">
        <v>2</v>
      </c>
      <c r="G174" s="61">
        <v>46162</v>
      </c>
      <c r="H174" s="61">
        <v>46175</v>
      </c>
      <c r="I174" s="58" t="s">
        <v>410</v>
      </c>
      <c r="J174" s="5"/>
      <c r="K174" s="6"/>
    </row>
    <row r="175" spans="1:11" ht="124.9" customHeight="1">
      <c r="A175" s="58" t="s">
        <v>407</v>
      </c>
      <c r="B175" s="11"/>
      <c r="C175" s="58" t="s">
        <v>415</v>
      </c>
      <c r="D175" s="58" t="s">
        <v>132</v>
      </c>
      <c r="E175" s="59" t="s">
        <v>416</v>
      </c>
      <c r="F175" s="62">
        <v>3</v>
      </c>
      <c r="G175" s="61">
        <v>46162</v>
      </c>
      <c r="H175" s="61">
        <v>46175</v>
      </c>
      <c r="I175" s="58" t="s">
        <v>410</v>
      </c>
      <c r="J175" s="5"/>
      <c r="K175" s="6"/>
    </row>
    <row r="176" spans="1:11" ht="124.9" customHeight="1">
      <c r="A176" s="58" t="s">
        <v>407</v>
      </c>
      <c r="B176" s="11"/>
      <c r="C176" s="58" t="s">
        <v>417</v>
      </c>
      <c r="D176" s="58" t="s">
        <v>132</v>
      </c>
      <c r="E176" s="59" t="s">
        <v>418</v>
      </c>
      <c r="F176" s="62">
        <v>2</v>
      </c>
      <c r="G176" s="61">
        <v>46162</v>
      </c>
      <c r="H176" s="61">
        <v>46175</v>
      </c>
      <c r="I176" s="58" t="s">
        <v>410</v>
      </c>
      <c r="K176" s="6"/>
    </row>
    <row r="177" spans="1:11" ht="124.9" customHeight="1">
      <c r="A177" s="58" t="s">
        <v>407</v>
      </c>
      <c r="B177" s="11"/>
      <c r="C177" s="58" t="s">
        <v>417</v>
      </c>
      <c r="D177" s="58" t="s">
        <v>134</v>
      </c>
      <c r="E177" s="59" t="s">
        <v>419</v>
      </c>
      <c r="F177" s="62">
        <v>5</v>
      </c>
      <c r="G177" s="61">
        <v>46162</v>
      </c>
      <c r="H177" s="61">
        <v>46175</v>
      </c>
      <c r="I177" s="58" t="s">
        <v>410</v>
      </c>
      <c r="K177" s="6"/>
    </row>
    <row r="178" spans="1:11" ht="124.9" customHeight="1">
      <c r="A178" s="58" t="s">
        <v>407</v>
      </c>
      <c r="B178" s="11"/>
      <c r="C178" s="58" t="s">
        <v>420</v>
      </c>
      <c r="D178" s="58" t="s">
        <v>132</v>
      </c>
      <c r="E178" s="59" t="s">
        <v>421</v>
      </c>
      <c r="F178" s="62">
        <v>4</v>
      </c>
      <c r="G178" s="61">
        <v>46162</v>
      </c>
      <c r="H178" s="61">
        <v>46175</v>
      </c>
      <c r="I178" s="58" t="s">
        <v>410</v>
      </c>
      <c r="J178" s="5"/>
      <c r="K178" s="6"/>
    </row>
    <row r="179" spans="1:11" ht="124.9" customHeight="1">
      <c r="A179" s="58" t="s">
        <v>407</v>
      </c>
      <c r="B179" s="22"/>
      <c r="C179" s="58" t="s">
        <v>422</v>
      </c>
      <c r="D179" s="58" t="s">
        <v>134</v>
      </c>
      <c r="E179" s="59" t="s">
        <v>423</v>
      </c>
      <c r="F179" s="62">
        <v>6</v>
      </c>
      <c r="G179" s="61">
        <v>46162</v>
      </c>
      <c r="H179" s="61">
        <v>46175</v>
      </c>
      <c r="I179" s="58" t="s">
        <v>410</v>
      </c>
    </row>
    <row r="180" spans="1:11" ht="124.9" customHeight="1">
      <c r="A180" s="58" t="s">
        <v>407</v>
      </c>
      <c r="B180" s="11"/>
      <c r="C180" s="58" t="s">
        <v>424</v>
      </c>
      <c r="D180" s="58" t="s">
        <v>132</v>
      </c>
      <c r="E180" s="59" t="s">
        <v>425</v>
      </c>
      <c r="F180" s="62">
        <v>5</v>
      </c>
      <c r="G180" s="61">
        <v>46162</v>
      </c>
      <c r="H180" s="61">
        <v>46175</v>
      </c>
      <c r="I180" s="58" t="s">
        <v>410</v>
      </c>
      <c r="J180" s="5"/>
      <c r="K180" s="6"/>
    </row>
    <row r="181" spans="1:11" ht="124.9" customHeight="1">
      <c r="A181" s="58" t="s">
        <v>407</v>
      </c>
      <c r="B181" s="22"/>
      <c r="C181" s="58" t="s">
        <v>426</v>
      </c>
      <c r="D181" s="58" t="s">
        <v>134</v>
      </c>
      <c r="E181" s="59" t="s">
        <v>427</v>
      </c>
      <c r="F181" s="62">
        <v>8</v>
      </c>
      <c r="G181" s="61">
        <v>46162</v>
      </c>
      <c r="H181" s="61">
        <v>46175</v>
      </c>
      <c r="I181" s="58" t="s">
        <v>410</v>
      </c>
    </row>
    <row r="182" spans="1:11" ht="124.9" customHeight="1">
      <c r="A182" s="58" t="s">
        <v>407</v>
      </c>
      <c r="B182" s="11"/>
      <c r="C182" s="58" t="s">
        <v>428</v>
      </c>
      <c r="D182" s="58" t="s">
        <v>132</v>
      </c>
      <c r="E182" s="59" t="s">
        <v>429</v>
      </c>
      <c r="F182" s="62">
        <v>2</v>
      </c>
      <c r="G182" s="61">
        <v>46162</v>
      </c>
      <c r="H182" s="61">
        <v>46175</v>
      </c>
      <c r="I182" s="58" t="s">
        <v>410</v>
      </c>
      <c r="K182" s="6"/>
    </row>
    <row r="183" spans="1:11" ht="124.9" customHeight="1">
      <c r="A183" s="58" t="s">
        <v>407</v>
      </c>
      <c r="B183" s="11"/>
      <c r="C183" s="58" t="s">
        <v>430</v>
      </c>
      <c r="D183" s="58" t="s">
        <v>132</v>
      </c>
      <c r="E183" s="59" t="s">
        <v>431</v>
      </c>
      <c r="F183" s="62" t="s">
        <v>432</v>
      </c>
      <c r="G183" s="61">
        <v>46141</v>
      </c>
      <c r="H183" s="61">
        <v>46168</v>
      </c>
      <c r="I183" s="58" t="s">
        <v>410</v>
      </c>
      <c r="J183" s="6"/>
      <c r="K183" s="6"/>
    </row>
    <row r="184" spans="1:11" ht="124.9" customHeight="1">
      <c r="A184" s="58" t="s">
        <v>407</v>
      </c>
      <c r="B184" s="22"/>
      <c r="C184" s="58" t="s">
        <v>433</v>
      </c>
      <c r="D184" s="58" t="s">
        <v>362</v>
      </c>
      <c r="E184" s="59" t="s">
        <v>434</v>
      </c>
      <c r="F184" s="62" t="s">
        <v>364</v>
      </c>
      <c r="G184" s="61">
        <v>46162</v>
      </c>
      <c r="H184" s="61">
        <v>46175</v>
      </c>
      <c r="I184" s="58" t="s">
        <v>410</v>
      </c>
    </row>
    <row r="185" spans="1:11" ht="124.9" customHeight="1">
      <c r="A185" s="58" t="s">
        <v>407</v>
      </c>
      <c r="B185" s="11"/>
      <c r="C185" s="58" t="s">
        <v>435</v>
      </c>
      <c r="D185" s="58" t="s">
        <v>134</v>
      </c>
      <c r="E185" s="59" t="s">
        <v>436</v>
      </c>
      <c r="F185" s="62">
        <v>3</v>
      </c>
      <c r="G185" s="61">
        <v>46162</v>
      </c>
      <c r="H185" s="61">
        <v>46175</v>
      </c>
      <c r="I185" s="58" t="s">
        <v>410</v>
      </c>
      <c r="K185" s="6"/>
    </row>
    <row r="186" spans="1:11" ht="124.9" customHeight="1">
      <c r="A186" s="58" t="s">
        <v>407</v>
      </c>
      <c r="B186" s="11"/>
      <c r="C186" s="58" t="s">
        <v>435</v>
      </c>
      <c r="D186" s="58" t="s">
        <v>132</v>
      </c>
      <c r="E186" s="59" t="s">
        <v>437</v>
      </c>
      <c r="F186" s="62">
        <v>2</v>
      </c>
      <c r="G186" s="61">
        <v>46162</v>
      </c>
      <c r="H186" s="61">
        <v>46175</v>
      </c>
      <c r="I186" s="58" t="s">
        <v>410</v>
      </c>
      <c r="K186" s="6"/>
    </row>
    <row r="187" spans="1:11" ht="124.9" customHeight="1">
      <c r="A187" s="58" t="s">
        <v>407</v>
      </c>
      <c r="B187" s="11"/>
      <c r="C187" s="58" t="s">
        <v>438</v>
      </c>
      <c r="D187" s="58" t="s">
        <v>132</v>
      </c>
      <c r="E187" s="59" t="s">
        <v>439</v>
      </c>
      <c r="F187" s="62">
        <v>3</v>
      </c>
      <c r="G187" s="61">
        <v>46162</v>
      </c>
      <c r="H187" s="61">
        <v>46175</v>
      </c>
      <c r="I187" s="58" t="s">
        <v>410</v>
      </c>
      <c r="K187" s="6"/>
    </row>
    <row r="188" spans="1:11" ht="124.9" customHeight="1">
      <c r="A188" s="58" t="s">
        <v>407</v>
      </c>
      <c r="B188" s="11"/>
      <c r="C188" s="58" t="s">
        <v>440</v>
      </c>
      <c r="D188" s="58" t="s">
        <v>132</v>
      </c>
      <c r="E188" s="59" t="s">
        <v>441</v>
      </c>
      <c r="F188" s="62">
        <v>5</v>
      </c>
      <c r="G188" s="61">
        <v>46162</v>
      </c>
      <c r="H188" s="61">
        <v>46175</v>
      </c>
      <c r="I188" s="58" t="s">
        <v>410</v>
      </c>
      <c r="K188" s="6"/>
    </row>
    <row r="189" spans="1:11" ht="124.9" customHeight="1">
      <c r="A189" s="58"/>
      <c r="B189" s="22"/>
      <c r="C189" s="58"/>
      <c r="D189" s="58"/>
      <c r="E189" s="59"/>
      <c r="F189" s="62"/>
      <c r="G189" s="61"/>
      <c r="H189" s="61"/>
      <c r="I189" s="58"/>
    </row>
  </sheetData>
  <mergeCells count="2">
    <mergeCell ref="A129:I129"/>
    <mergeCell ref="A171:I171"/>
  </mergeCells>
  <conditionalFormatting sqref="A171 A189:A1048576 A1:A129">
    <cfRule type="duplicateValues" dxfId="1" priority="1"/>
  </conditionalFormatting>
  <pageMargins left="0.25" right="0.25" top="0.75" bottom="0.75" header="0.3" footer="0.3"/>
  <pageSetup scale="10" fitToHeight="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C373-128A-4075-810B-15429E62124F}">
  <sheetPr>
    <pageSetUpPr fitToPage="1"/>
  </sheetPr>
  <dimension ref="A1:K199"/>
  <sheetViews>
    <sheetView tabSelected="1" topLeftCell="A184" zoomScale="25" zoomScaleNormal="25" zoomScaleSheetLayoutView="30" workbookViewId="0">
      <selection activeCell="B196" sqref="B196"/>
    </sheetView>
  </sheetViews>
  <sheetFormatPr defaultColWidth="11.375" defaultRowHeight="18"/>
  <cols>
    <col min="1" max="1" width="22.375" style="6" customWidth="1"/>
    <col min="2" max="2" width="173.625" style="6" customWidth="1"/>
    <col min="3" max="3" width="88.125" style="6" customWidth="1"/>
    <col min="4" max="4" width="37" style="6" customWidth="1"/>
    <col min="5" max="5" width="131.5" style="6" customWidth="1"/>
    <col min="6" max="6" width="22.375" style="6" customWidth="1"/>
    <col min="7" max="8" width="31.125" style="6" customWidth="1"/>
    <col min="9" max="9" width="34.5" style="6" customWidth="1"/>
    <col min="10" max="10" width="102.625" style="4" customWidth="1"/>
    <col min="11" max="11" width="46.625" style="5" customWidth="1"/>
    <col min="12" max="16384" width="11.375" style="6"/>
  </cols>
  <sheetData>
    <row r="1" spans="1:11" ht="5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11" s="4" customFormat="1" ht="58.5" customHeight="1">
      <c r="A2" s="7">
        <v>46143</v>
      </c>
      <c r="B2" s="8"/>
      <c r="C2" s="8"/>
      <c r="D2" s="8"/>
      <c r="E2" s="8"/>
      <c r="F2" s="8"/>
      <c r="G2" s="8"/>
      <c r="H2" s="8"/>
      <c r="I2" s="9"/>
      <c r="K2" s="5"/>
    </row>
    <row r="3" spans="1:11" ht="160.15" customHeight="1">
      <c r="A3" s="10">
        <v>77919</v>
      </c>
      <c r="B3" s="11" t="s">
        <v>442</v>
      </c>
      <c r="C3" s="10" t="s">
        <v>9</v>
      </c>
      <c r="D3" s="10" t="s">
        <v>10</v>
      </c>
      <c r="E3" s="12" t="s">
        <v>11</v>
      </c>
      <c r="F3" s="13">
        <v>3</v>
      </c>
      <c r="G3" s="14">
        <v>46143</v>
      </c>
      <c r="H3" s="14">
        <v>46169</v>
      </c>
      <c r="I3" s="10" t="s">
        <v>12</v>
      </c>
      <c r="J3" s="15"/>
    </row>
    <row r="4" spans="1:11" ht="160.15" customHeight="1">
      <c r="A4" s="10">
        <v>77920</v>
      </c>
      <c r="B4" s="11" t="s">
        <v>443</v>
      </c>
      <c r="C4" s="10" t="s">
        <v>13</v>
      </c>
      <c r="D4" s="10" t="s">
        <v>10</v>
      </c>
      <c r="E4" s="12" t="s">
        <v>14</v>
      </c>
      <c r="F4" s="13">
        <v>3</v>
      </c>
      <c r="G4" s="14">
        <v>46143</v>
      </c>
      <c r="H4" s="14">
        <v>46169</v>
      </c>
      <c r="I4" s="10" t="s">
        <v>12</v>
      </c>
      <c r="J4" s="15"/>
    </row>
    <row r="5" spans="1:11" ht="160.15" customHeight="1">
      <c r="A5" s="10">
        <v>77921</v>
      </c>
      <c r="B5" s="11" t="s">
        <v>444</v>
      </c>
      <c r="C5" s="10" t="s">
        <v>15</v>
      </c>
      <c r="D5" s="10" t="s">
        <v>16</v>
      </c>
      <c r="E5" s="12" t="s">
        <v>17</v>
      </c>
      <c r="F5" s="13">
        <v>2</v>
      </c>
      <c r="G5" s="14">
        <v>46143</v>
      </c>
      <c r="H5" s="14">
        <v>46169</v>
      </c>
      <c r="I5" s="10" t="s">
        <v>12</v>
      </c>
    </row>
    <row r="6" spans="1:11" ht="160.15" customHeight="1">
      <c r="A6" s="10">
        <v>77922</v>
      </c>
      <c r="B6" s="11" t="s">
        <v>445</v>
      </c>
      <c r="C6" s="16" t="s">
        <v>18</v>
      </c>
      <c r="D6" s="16" t="s">
        <v>19</v>
      </c>
      <c r="E6" s="17" t="s">
        <v>20</v>
      </c>
      <c r="F6" s="18">
        <v>2</v>
      </c>
      <c r="G6" s="14">
        <v>46143</v>
      </c>
      <c r="H6" s="14">
        <v>46169</v>
      </c>
      <c r="I6" s="10" t="s">
        <v>12</v>
      </c>
      <c r="K6" s="6"/>
    </row>
    <row r="7" spans="1:11" ht="160.15" customHeight="1">
      <c r="A7" s="10">
        <v>77923</v>
      </c>
      <c r="B7" s="11" t="s">
        <v>446</v>
      </c>
      <c r="C7" s="16" t="s">
        <v>21</v>
      </c>
      <c r="D7" s="16" t="s">
        <v>10</v>
      </c>
      <c r="E7" s="17" t="s">
        <v>22</v>
      </c>
      <c r="F7" s="18">
        <v>1</v>
      </c>
      <c r="G7" s="14">
        <v>46146</v>
      </c>
      <c r="H7" s="14">
        <v>46173</v>
      </c>
      <c r="I7" s="10" t="s">
        <v>12</v>
      </c>
    </row>
    <row r="8" spans="1:11" ht="160.15" customHeight="1">
      <c r="A8" s="10">
        <v>77924</v>
      </c>
      <c r="B8" s="11" t="s">
        <v>447</v>
      </c>
      <c r="C8" s="16" t="s">
        <v>23</v>
      </c>
      <c r="D8" s="16" t="s">
        <v>10</v>
      </c>
      <c r="E8" s="17" t="s">
        <v>24</v>
      </c>
      <c r="F8" s="18">
        <v>1</v>
      </c>
      <c r="G8" s="14">
        <v>46146</v>
      </c>
      <c r="H8" s="14">
        <v>46173</v>
      </c>
      <c r="I8" s="10" t="s">
        <v>12</v>
      </c>
    </row>
    <row r="9" spans="1:11" ht="160.15" customHeight="1">
      <c r="A9" s="10">
        <v>77925</v>
      </c>
      <c r="B9" s="11" t="s">
        <v>448</v>
      </c>
      <c r="C9" s="16" t="s">
        <v>25</v>
      </c>
      <c r="D9" s="16" t="s">
        <v>26</v>
      </c>
      <c r="E9" s="17" t="s">
        <v>27</v>
      </c>
      <c r="F9" s="18">
        <v>4</v>
      </c>
      <c r="G9" s="14">
        <v>46153</v>
      </c>
      <c r="H9" s="14">
        <v>46173</v>
      </c>
      <c r="I9" s="10" t="s">
        <v>12</v>
      </c>
    </row>
    <row r="10" spans="1:11" ht="160.15" customHeight="1">
      <c r="A10" s="10">
        <v>77926</v>
      </c>
      <c r="B10" s="11" t="s">
        <v>449</v>
      </c>
      <c r="C10" s="16" t="s">
        <v>28</v>
      </c>
      <c r="D10" s="16" t="s">
        <v>26</v>
      </c>
      <c r="E10" s="17" t="s">
        <v>29</v>
      </c>
      <c r="F10" s="18">
        <v>4</v>
      </c>
      <c r="G10" s="14">
        <v>46153</v>
      </c>
      <c r="H10" s="14">
        <v>46173</v>
      </c>
      <c r="I10" s="10" t="s">
        <v>12</v>
      </c>
    </row>
    <row r="11" spans="1:11" ht="160.15" customHeight="1">
      <c r="A11" s="10">
        <v>77927</v>
      </c>
      <c r="B11" s="11" t="s">
        <v>450</v>
      </c>
      <c r="C11" s="16" t="s">
        <v>30</v>
      </c>
      <c r="D11" s="16" t="s">
        <v>31</v>
      </c>
      <c r="E11" s="17" t="s">
        <v>32</v>
      </c>
      <c r="F11" s="18">
        <v>1</v>
      </c>
      <c r="G11" s="14">
        <v>46146</v>
      </c>
      <c r="H11" s="14">
        <v>46173</v>
      </c>
      <c r="I11" s="10" t="s">
        <v>12</v>
      </c>
      <c r="J11" s="19"/>
      <c r="K11" s="20"/>
    </row>
    <row r="12" spans="1:11" ht="160.15" customHeight="1">
      <c r="A12" s="10">
        <v>77928</v>
      </c>
      <c r="B12" s="11" t="s">
        <v>451</v>
      </c>
      <c r="C12" s="16" t="s">
        <v>30</v>
      </c>
      <c r="D12" s="16" t="s">
        <v>33</v>
      </c>
      <c r="E12" s="17" t="s">
        <v>34</v>
      </c>
      <c r="F12" s="18">
        <v>4</v>
      </c>
      <c r="G12" s="14">
        <v>46153</v>
      </c>
      <c r="H12" s="14">
        <v>46169</v>
      </c>
      <c r="I12" s="10" t="s">
        <v>12</v>
      </c>
      <c r="J12" s="19"/>
      <c r="K12" s="20"/>
    </row>
    <row r="13" spans="1:11" ht="160.15" customHeight="1">
      <c r="A13" s="10">
        <v>77929</v>
      </c>
      <c r="B13" s="11" t="s">
        <v>452</v>
      </c>
      <c r="C13" s="16" t="s">
        <v>35</v>
      </c>
      <c r="D13" s="16" t="s">
        <v>33</v>
      </c>
      <c r="E13" s="17" t="s">
        <v>36</v>
      </c>
      <c r="F13" s="18">
        <v>4</v>
      </c>
      <c r="G13" s="14">
        <v>46153</v>
      </c>
      <c r="H13" s="14">
        <v>46169</v>
      </c>
      <c r="I13" s="10" t="s">
        <v>12</v>
      </c>
      <c r="K13" s="6"/>
    </row>
    <row r="14" spans="1:11" ht="160.15" customHeight="1">
      <c r="A14" s="10">
        <v>77930</v>
      </c>
      <c r="B14" s="11" t="s">
        <v>453</v>
      </c>
      <c r="C14" s="16" t="s">
        <v>37</v>
      </c>
      <c r="D14" s="16" t="s">
        <v>38</v>
      </c>
      <c r="E14" s="17" t="s">
        <v>39</v>
      </c>
      <c r="F14" s="18">
        <v>1</v>
      </c>
      <c r="G14" s="14">
        <v>46146</v>
      </c>
      <c r="H14" s="14">
        <v>46173</v>
      </c>
      <c r="I14" s="10" t="s">
        <v>12</v>
      </c>
      <c r="J14" s="19"/>
      <c r="K14" s="20"/>
    </row>
    <row r="15" spans="1:11" ht="160.15" customHeight="1">
      <c r="A15" s="10">
        <v>77931</v>
      </c>
      <c r="B15" s="11" t="s">
        <v>454</v>
      </c>
      <c r="C15" s="16" t="s">
        <v>40</v>
      </c>
      <c r="D15" s="16" t="s">
        <v>19</v>
      </c>
      <c r="E15" s="17" t="s">
        <v>41</v>
      </c>
      <c r="F15" s="18">
        <v>4</v>
      </c>
      <c r="G15" s="14">
        <v>46146</v>
      </c>
      <c r="H15" s="14">
        <v>46173</v>
      </c>
      <c r="I15" s="10" t="s">
        <v>12</v>
      </c>
      <c r="K15" s="6"/>
    </row>
    <row r="16" spans="1:11" ht="160.15" customHeight="1">
      <c r="A16" s="10">
        <v>77932</v>
      </c>
      <c r="B16" s="11" t="s">
        <v>455</v>
      </c>
      <c r="C16" s="16" t="s">
        <v>40</v>
      </c>
      <c r="D16" s="16" t="s">
        <v>42</v>
      </c>
      <c r="E16" s="17" t="s">
        <v>43</v>
      </c>
      <c r="F16" s="18">
        <v>4</v>
      </c>
      <c r="G16" s="14">
        <v>46146</v>
      </c>
      <c r="H16" s="14">
        <v>46173</v>
      </c>
      <c r="I16" s="10" t="s">
        <v>12</v>
      </c>
      <c r="K16" s="6"/>
    </row>
    <row r="17" spans="1:11" ht="409.15" customHeight="1">
      <c r="A17" s="74">
        <v>77933</v>
      </c>
      <c r="B17" s="77" t="s">
        <v>456</v>
      </c>
      <c r="C17" s="74" t="s">
        <v>44</v>
      </c>
      <c r="D17" s="74" t="s">
        <v>45</v>
      </c>
      <c r="E17" s="68" t="s">
        <v>46</v>
      </c>
      <c r="F17" s="70">
        <v>7</v>
      </c>
      <c r="G17" s="72">
        <v>46153</v>
      </c>
      <c r="H17" s="72">
        <v>46173</v>
      </c>
      <c r="I17" s="74" t="s">
        <v>12</v>
      </c>
      <c r="J17" s="6"/>
      <c r="K17" s="6"/>
    </row>
    <row r="18" spans="1:11" ht="129.6" customHeight="1">
      <c r="A18" s="75"/>
      <c r="B18" s="79"/>
      <c r="C18" s="75"/>
      <c r="D18" s="75"/>
      <c r="E18" s="69"/>
      <c r="F18" s="71"/>
      <c r="G18" s="73"/>
      <c r="H18" s="73"/>
      <c r="I18" s="75"/>
      <c r="J18" s="6"/>
      <c r="K18" s="6"/>
    </row>
    <row r="19" spans="1:11" ht="160.15" customHeight="1">
      <c r="A19" s="10">
        <v>77934</v>
      </c>
      <c r="B19" s="11" t="s">
        <v>457</v>
      </c>
      <c r="C19" s="16" t="s">
        <v>47</v>
      </c>
      <c r="D19" s="16" t="s">
        <v>48</v>
      </c>
      <c r="E19" s="17" t="s">
        <v>49</v>
      </c>
      <c r="F19" s="18">
        <v>6</v>
      </c>
      <c r="G19" s="14">
        <v>46153</v>
      </c>
      <c r="H19" s="14">
        <v>46169</v>
      </c>
      <c r="I19" s="10" t="s">
        <v>12</v>
      </c>
      <c r="J19" s="6"/>
      <c r="K19" s="6"/>
    </row>
    <row r="20" spans="1:11" ht="160.15" customHeight="1">
      <c r="A20" s="10">
        <v>77935</v>
      </c>
      <c r="B20" s="21" t="s">
        <v>458</v>
      </c>
      <c r="C20" s="10" t="s">
        <v>50</v>
      </c>
      <c r="D20" s="10" t="s">
        <v>51</v>
      </c>
      <c r="E20" s="12" t="s">
        <v>52</v>
      </c>
      <c r="F20" s="13">
        <v>2</v>
      </c>
      <c r="G20" s="14">
        <v>46139</v>
      </c>
      <c r="H20" s="14">
        <v>46168</v>
      </c>
      <c r="I20" s="10" t="s">
        <v>53</v>
      </c>
      <c r="J20" s="20"/>
      <c r="K20" s="6"/>
    </row>
    <row r="21" spans="1:11" ht="160.15" customHeight="1">
      <c r="A21" s="10">
        <v>77936</v>
      </c>
      <c r="B21" s="22" t="s">
        <v>459</v>
      </c>
      <c r="C21" s="10" t="s">
        <v>54</v>
      </c>
      <c r="D21" s="10" t="s">
        <v>51</v>
      </c>
      <c r="E21" s="12" t="s">
        <v>55</v>
      </c>
      <c r="F21" s="13">
        <v>2</v>
      </c>
      <c r="G21" s="14">
        <v>46139</v>
      </c>
      <c r="H21" s="14">
        <v>46168</v>
      </c>
      <c r="I21" s="10" t="s">
        <v>53</v>
      </c>
      <c r="J21" s="20"/>
      <c r="K21" s="6"/>
    </row>
    <row r="22" spans="1:11" ht="160.15" customHeight="1">
      <c r="A22" s="74">
        <v>77937</v>
      </c>
      <c r="B22" s="77" t="s">
        <v>460</v>
      </c>
      <c r="C22" s="74" t="s">
        <v>56</v>
      </c>
      <c r="D22" s="74" t="s">
        <v>57</v>
      </c>
      <c r="E22" s="68" t="s">
        <v>58</v>
      </c>
      <c r="F22" s="70">
        <v>1</v>
      </c>
      <c r="G22" s="72">
        <v>46139</v>
      </c>
      <c r="H22" s="72">
        <v>46154</v>
      </c>
      <c r="I22" s="74" t="s">
        <v>53</v>
      </c>
      <c r="K22" s="6"/>
    </row>
    <row r="23" spans="1:11" ht="409.15" customHeight="1">
      <c r="A23" s="76"/>
      <c r="B23" s="78"/>
      <c r="C23" s="76"/>
      <c r="D23" s="76"/>
      <c r="E23" s="80"/>
      <c r="F23" s="81"/>
      <c r="G23" s="82"/>
      <c r="H23" s="82"/>
      <c r="I23" s="76"/>
      <c r="K23" s="6"/>
    </row>
    <row r="24" spans="1:11" ht="171.6" customHeight="1">
      <c r="A24" s="75"/>
      <c r="B24" s="79"/>
      <c r="C24" s="75"/>
      <c r="D24" s="75"/>
      <c r="E24" s="69"/>
      <c r="F24" s="71"/>
      <c r="G24" s="73"/>
      <c r="H24" s="73"/>
      <c r="I24" s="75"/>
      <c r="K24" s="6"/>
    </row>
    <row r="25" spans="1:11" ht="409.15" customHeight="1">
      <c r="A25" s="74">
        <v>77938</v>
      </c>
      <c r="B25" s="77" t="s">
        <v>461</v>
      </c>
      <c r="C25" s="74" t="s">
        <v>59</v>
      </c>
      <c r="D25" s="74" t="s">
        <v>60</v>
      </c>
      <c r="E25" s="68" t="s">
        <v>61</v>
      </c>
      <c r="F25" s="70">
        <v>4</v>
      </c>
      <c r="G25" s="72">
        <v>46146</v>
      </c>
      <c r="H25" s="72">
        <v>46161</v>
      </c>
      <c r="I25" s="74" t="s">
        <v>53</v>
      </c>
      <c r="J25" s="6"/>
      <c r="K25" s="6"/>
    </row>
    <row r="26" spans="1:11" ht="37.15" customHeight="1">
      <c r="A26" s="75"/>
      <c r="B26" s="79"/>
      <c r="C26" s="75"/>
      <c r="D26" s="75"/>
      <c r="E26" s="69"/>
      <c r="F26" s="71"/>
      <c r="G26" s="73"/>
      <c r="H26" s="73"/>
      <c r="I26" s="75"/>
      <c r="J26" s="6"/>
      <c r="K26" s="6"/>
    </row>
    <row r="27" spans="1:11" ht="160.15" customHeight="1">
      <c r="A27" s="10">
        <v>77939</v>
      </c>
      <c r="B27" s="11" t="s">
        <v>462</v>
      </c>
      <c r="C27" s="10" t="s">
        <v>62</v>
      </c>
      <c r="D27" s="10" t="s">
        <v>63</v>
      </c>
      <c r="E27" s="12" t="s">
        <v>64</v>
      </c>
      <c r="F27" s="13">
        <v>4</v>
      </c>
      <c r="G27" s="14">
        <v>46153</v>
      </c>
      <c r="H27" s="14">
        <v>46168</v>
      </c>
      <c r="I27" s="10" t="s">
        <v>53</v>
      </c>
      <c r="J27" s="6"/>
      <c r="K27" s="6"/>
    </row>
    <row r="28" spans="1:11" ht="160.15" customHeight="1">
      <c r="A28" s="10">
        <v>77940</v>
      </c>
      <c r="B28" s="11" t="s">
        <v>463</v>
      </c>
      <c r="C28" s="10" t="s">
        <v>65</v>
      </c>
      <c r="D28" s="10" t="s">
        <v>66</v>
      </c>
      <c r="E28" s="12" t="s">
        <v>67</v>
      </c>
      <c r="F28" s="13">
        <v>4</v>
      </c>
      <c r="G28" s="14">
        <v>46153</v>
      </c>
      <c r="H28" s="14">
        <v>46168</v>
      </c>
      <c r="I28" s="10" t="s">
        <v>53</v>
      </c>
      <c r="J28" s="6"/>
      <c r="K28" s="6"/>
    </row>
    <row r="29" spans="1:11" ht="160.15" customHeight="1">
      <c r="A29" s="10">
        <v>77941</v>
      </c>
      <c r="B29" s="11" t="s">
        <v>464</v>
      </c>
      <c r="C29" s="10" t="s">
        <v>68</v>
      </c>
      <c r="D29" s="10" t="s">
        <v>63</v>
      </c>
      <c r="E29" s="12" t="s">
        <v>69</v>
      </c>
      <c r="F29" s="13">
        <v>4</v>
      </c>
      <c r="G29" s="14">
        <v>46153</v>
      </c>
      <c r="H29" s="14">
        <v>46168</v>
      </c>
      <c r="I29" s="10" t="s">
        <v>53</v>
      </c>
      <c r="J29" s="6"/>
      <c r="K29" s="6"/>
    </row>
    <row r="30" spans="1:11" ht="409.15" customHeight="1">
      <c r="A30" s="74">
        <v>77942</v>
      </c>
      <c r="B30" s="77" t="s">
        <v>460</v>
      </c>
      <c r="C30" s="74" t="s">
        <v>56</v>
      </c>
      <c r="D30" s="74" t="s">
        <v>57</v>
      </c>
      <c r="E30" s="68" t="s">
        <v>58</v>
      </c>
      <c r="F30" s="70">
        <v>1</v>
      </c>
      <c r="G30" s="72">
        <v>46160</v>
      </c>
      <c r="H30" s="72">
        <v>46175</v>
      </c>
      <c r="I30" s="74" t="s">
        <v>53</v>
      </c>
      <c r="K30" s="6"/>
    </row>
    <row r="31" spans="1:11" ht="339.6" customHeight="1">
      <c r="A31" s="75"/>
      <c r="B31" s="79"/>
      <c r="C31" s="75"/>
      <c r="D31" s="75"/>
      <c r="E31" s="69"/>
      <c r="F31" s="71"/>
      <c r="G31" s="73"/>
      <c r="H31" s="73"/>
      <c r="I31" s="75"/>
      <c r="K31" s="6"/>
    </row>
    <row r="32" spans="1:11" ht="409.15" customHeight="1">
      <c r="A32" s="74">
        <v>77943</v>
      </c>
      <c r="B32" s="77" t="s">
        <v>465</v>
      </c>
      <c r="C32" s="74" t="s">
        <v>70</v>
      </c>
      <c r="D32" s="74" t="s">
        <v>71</v>
      </c>
      <c r="E32" s="68" t="s">
        <v>72</v>
      </c>
      <c r="F32" s="70">
        <v>4</v>
      </c>
      <c r="G32" s="72">
        <v>46160</v>
      </c>
      <c r="H32" s="72">
        <v>46175</v>
      </c>
      <c r="I32" s="74" t="s">
        <v>53</v>
      </c>
    </row>
    <row r="33" spans="1:11" ht="284.45" customHeight="1">
      <c r="A33" s="75"/>
      <c r="B33" s="79"/>
      <c r="C33" s="75"/>
      <c r="D33" s="75"/>
      <c r="E33" s="69"/>
      <c r="F33" s="71"/>
      <c r="G33" s="73"/>
      <c r="H33" s="73"/>
      <c r="I33" s="75"/>
    </row>
    <row r="34" spans="1:11" ht="237.6" customHeight="1">
      <c r="A34" s="10">
        <v>77944</v>
      </c>
      <c r="B34" s="11" t="s">
        <v>466</v>
      </c>
      <c r="C34" s="10" t="s">
        <v>73</v>
      </c>
      <c r="D34" s="10" t="s">
        <v>74</v>
      </c>
      <c r="E34" s="12" t="s">
        <v>75</v>
      </c>
      <c r="F34" s="13">
        <v>2</v>
      </c>
      <c r="G34" s="14">
        <v>46167</v>
      </c>
      <c r="H34" s="14">
        <v>46182</v>
      </c>
      <c r="I34" s="10" t="s">
        <v>53</v>
      </c>
      <c r="J34" s="6"/>
      <c r="K34" s="6"/>
    </row>
    <row r="35" spans="1:11" ht="200.45" customHeight="1">
      <c r="A35" s="10">
        <v>77945</v>
      </c>
      <c r="B35" s="11" t="s">
        <v>467</v>
      </c>
      <c r="C35" s="10" t="s">
        <v>76</v>
      </c>
      <c r="D35" s="10" t="s">
        <v>57</v>
      </c>
      <c r="E35" s="12" t="s">
        <v>77</v>
      </c>
      <c r="F35" s="13">
        <v>1</v>
      </c>
      <c r="G35" s="14">
        <v>46167</v>
      </c>
      <c r="H35" s="14">
        <v>46189</v>
      </c>
      <c r="I35" s="10" t="s">
        <v>53</v>
      </c>
      <c r="J35" s="15"/>
      <c r="K35" s="6"/>
    </row>
    <row r="36" spans="1:11" ht="160.15" customHeight="1">
      <c r="A36" s="10">
        <v>77946</v>
      </c>
      <c r="B36" s="11" t="s">
        <v>468</v>
      </c>
      <c r="C36" s="10" t="s">
        <v>78</v>
      </c>
      <c r="D36" s="10" t="s">
        <v>57</v>
      </c>
      <c r="E36" s="12" t="s">
        <v>469</v>
      </c>
      <c r="F36" s="13">
        <v>1</v>
      </c>
      <c r="G36" s="14">
        <v>46167</v>
      </c>
      <c r="H36" s="14">
        <v>46189</v>
      </c>
      <c r="I36" s="10" t="s">
        <v>53</v>
      </c>
      <c r="J36" s="15"/>
      <c r="K36" s="6"/>
    </row>
    <row r="37" spans="1:11" ht="160.15" customHeight="1">
      <c r="A37" s="10">
        <v>77947</v>
      </c>
      <c r="B37" s="21" t="s">
        <v>470</v>
      </c>
      <c r="C37" s="16" t="s">
        <v>80</v>
      </c>
      <c r="D37" s="16" t="s">
        <v>81</v>
      </c>
      <c r="E37" s="12" t="s">
        <v>82</v>
      </c>
      <c r="F37" s="13">
        <v>3</v>
      </c>
      <c r="G37" s="14">
        <v>46141</v>
      </c>
      <c r="H37" s="14">
        <v>46147</v>
      </c>
      <c r="I37" s="10" t="s">
        <v>83</v>
      </c>
      <c r="J37" s="31"/>
      <c r="K37" s="6"/>
    </row>
    <row r="38" spans="1:11" ht="160.15" customHeight="1">
      <c r="A38" s="10">
        <v>77948</v>
      </c>
      <c r="B38" s="21" t="s">
        <v>471</v>
      </c>
      <c r="C38" s="10" t="s">
        <v>84</v>
      </c>
      <c r="D38" s="10" t="s">
        <v>85</v>
      </c>
      <c r="E38" s="12" t="s">
        <v>86</v>
      </c>
      <c r="F38" s="13">
        <v>4</v>
      </c>
      <c r="G38" s="14">
        <v>46153</v>
      </c>
      <c r="H38" s="14">
        <v>46168</v>
      </c>
      <c r="I38" s="10" t="s">
        <v>87</v>
      </c>
      <c r="J38" s="32"/>
      <c r="K38" s="6"/>
    </row>
    <row r="39" spans="1:11" ht="160.15" customHeight="1">
      <c r="A39" s="10">
        <v>77949</v>
      </c>
      <c r="B39" s="21" t="s">
        <v>472</v>
      </c>
      <c r="C39" s="10" t="s">
        <v>88</v>
      </c>
      <c r="D39" s="10" t="s">
        <v>85</v>
      </c>
      <c r="E39" s="12" t="s">
        <v>89</v>
      </c>
      <c r="F39" s="13">
        <v>4</v>
      </c>
      <c r="G39" s="14">
        <v>46153</v>
      </c>
      <c r="H39" s="14">
        <v>46168</v>
      </c>
      <c r="I39" s="10" t="s">
        <v>87</v>
      </c>
      <c r="J39" s="32"/>
      <c r="K39" s="6"/>
    </row>
    <row r="40" spans="1:11" ht="160.15" customHeight="1">
      <c r="A40" s="10">
        <v>77950</v>
      </c>
      <c r="B40" s="21" t="s">
        <v>473</v>
      </c>
      <c r="C40" s="10" t="s">
        <v>90</v>
      </c>
      <c r="D40" s="10" t="s">
        <v>85</v>
      </c>
      <c r="E40" s="12" t="s">
        <v>91</v>
      </c>
      <c r="F40" s="13">
        <v>4</v>
      </c>
      <c r="G40" s="14">
        <v>46153</v>
      </c>
      <c r="H40" s="14">
        <v>46168</v>
      </c>
      <c r="I40" s="10" t="s">
        <v>87</v>
      </c>
      <c r="J40" s="32"/>
      <c r="K40" s="6"/>
    </row>
    <row r="41" spans="1:11" ht="391.15" customHeight="1">
      <c r="A41" s="10">
        <v>77951</v>
      </c>
      <c r="B41" s="11" t="s">
        <v>474</v>
      </c>
      <c r="C41" s="10" t="s">
        <v>92</v>
      </c>
      <c r="D41" s="10" t="s">
        <v>93</v>
      </c>
      <c r="E41" s="12" t="s">
        <v>94</v>
      </c>
      <c r="F41" s="13">
        <v>6</v>
      </c>
      <c r="G41" s="14">
        <v>46155</v>
      </c>
      <c r="H41" s="14">
        <v>46169</v>
      </c>
      <c r="I41" s="10" t="s">
        <v>95</v>
      </c>
      <c r="J41" s="6"/>
      <c r="K41" s="6"/>
    </row>
    <row r="42" spans="1:11" ht="160.15" customHeight="1">
      <c r="A42" s="10">
        <v>77952</v>
      </c>
      <c r="B42" s="11" t="s">
        <v>475</v>
      </c>
      <c r="C42" s="16" t="s">
        <v>96</v>
      </c>
      <c r="D42" s="10" t="s">
        <v>57</v>
      </c>
      <c r="E42" s="12" t="s">
        <v>97</v>
      </c>
      <c r="F42" s="18">
        <v>3</v>
      </c>
      <c r="G42" s="14">
        <v>46148</v>
      </c>
      <c r="H42" s="14">
        <v>46175</v>
      </c>
      <c r="I42" s="10" t="s">
        <v>98</v>
      </c>
      <c r="K42" s="6"/>
    </row>
    <row r="43" spans="1:11" ht="160.15" customHeight="1">
      <c r="A43" s="10">
        <v>77953</v>
      </c>
      <c r="B43" s="11" t="s">
        <v>476</v>
      </c>
      <c r="C43" s="16" t="s">
        <v>96</v>
      </c>
      <c r="D43" s="10" t="s">
        <v>99</v>
      </c>
      <c r="E43" s="12" t="s">
        <v>100</v>
      </c>
      <c r="F43" s="18">
        <v>5</v>
      </c>
      <c r="G43" s="14">
        <v>46148</v>
      </c>
      <c r="H43" s="14">
        <v>46175</v>
      </c>
      <c r="I43" s="10" t="s">
        <v>98</v>
      </c>
      <c r="K43" s="6"/>
    </row>
    <row r="44" spans="1:11" ht="409.15" customHeight="1">
      <c r="A44" s="74">
        <v>77954</v>
      </c>
      <c r="B44" s="77" t="s">
        <v>477</v>
      </c>
      <c r="C44" s="85" t="s">
        <v>101</v>
      </c>
      <c r="D44" s="74" t="s">
        <v>102</v>
      </c>
      <c r="E44" s="68" t="s">
        <v>103</v>
      </c>
      <c r="F44" s="87">
        <v>0.25</v>
      </c>
      <c r="G44" s="72">
        <v>46148</v>
      </c>
      <c r="H44" s="72">
        <v>46175</v>
      </c>
      <c r="I44" s="74" t="s">
        <v>98</v>
      </c>
      <c r="K44" s="6"/>
    </row>
    <row r="45" spans="1:11" ht="128.44999999999999" customHeight="1">
      <c r="A45" s="75"/>
      <c r="B45" s="79"/>
      <c r="C45" s="86"/>
      <c r="D45" s="75"/>
      <c r="E45" s="69"/>
      <c r="F45" s="88"/>
      <c r="G45" s="73"/>
      <c r="H45" s="73"/>
      <c r="I45" s="75"/>
      <c r="K45" s="6"/>
    </row>
    <row r="46" spans="1:11" ht="160.15" customHeight="1">
      <c r="A46" s="10">
        <v>77955</v>
      </c>
      <c r="B46" s="11" t="s">
        <v>478</v>
      </c>
      <c r="C46" s="10" t="s">
        <v>104</v>
      </c>
      <c r="D46" s="10" t="s">
        <v>16</v>
      </c>
      <c r="E46" s="12" t="s">
        <v>105</v>
      </c>
      <c r="F46" s="13">
        <v>2</v>
      </c>
      <c r="G46" s="14">
        <v>46162</v>
      </c>
      <c r="H46" s="14">
        <v>46168</v>
      </c>
      <c r="I46" s="10" t="s">
        <v>106</v>
      </c>
      <c r="J46" s="6"/>
      <c r="K46" s="6"/>
    </row>
    <row r="47" spans="1:11" s="4" customFormat="1" ht="237.6" customHeight="1">
      <c r="A47" s="10">
        <v>77956</v>
      </c>
      <c r="B47" s="11" t="s">
        <v>479</v>
      </c>
      <c r="C47" s="16" t="s">
        <v>107</v>
      </c>
      <c r="D47" s="16" t="s">
        <v>57</v>
      </c>
      <c r="E47" s="12" t="s">
        <v>108</v>
      </c>
      <c r="F47" s="18">
        <v>1</v>
      </c>
      <c r="G47" s="14">
        <v>46143</v>
      </c>
      <c r="H47" s="14">
        <v>46173</v>
      </c>
      <c r="I47" s="10" t="s">
        <v>109</v>
      </c>
      <c r="K47" s="5"/>
    </row>
    <row r="48" spans="1:11" s="4" customFormat="1" ht="160.15" customHeight="1">
      <c r="A48" s="10">
        <v>77957</v>
      </c>
      <c r="B48" s="11" t="s">
        <v>480</v>
      </c>
      <c r="C48" s="16" t="s">
        <v>107</v>
      </c>
      <c r="D48" s="16" t="s">
        <v>99</v>
      </c>
      <c r="E48" s="12" t="s">
        <v>110</v>
      </c>
      <c r="F48" s="18">
        <v>2</v>
      </c>
      <c r="G48" s="14">
        <v>46143</v>
      </c>
      <c r="H48" s="14">
        <v>46173</v>
      </c>
      <c r="I48" s="10" t="s">
        <v>109</v>
      </c>
      <c r="K48" s="5"/>
    </row>
    <row r="49" spans="1:11" s="4" customFormat="1" ht="160.15" customHeight="1">
      <c r="A49" s="10">
        <v>77958</v>
      </c>
      <c r="B49" s="11" t="s">
        <v>481</v>
      </c>
      <c r="C49" s="16" t="s">
        <v>107</v>
      </c>
      <c r="D49" s="16" t="s">
        <v>19</v>
      </c>
      <c r="E49" s="12" t="s">
        <v>111</v>
      </c>
      <c r="F49" s="18">
        <v>3</v>
      </c>
      <c r="G49" s="14">
        <v>46143</v>
      </c>
      <c r="H49" s="14">
        <v>46173</v>
      </c>
      <c r="I49" s="10" t="s">
        <v>109</v>
      </c>
      <c r="K49" s="5"/>
    </row>
    <row r="50" spans="1:11" ht="160.15" customHeight="1">
      <c r="A50" s="10">
        <v>77959</v>
      </c>
      <c r="B50" s="11" t="s">
        <v>482</v>
      </c>
      <c r="C50" s="33" t="s">
        <v>112</v>
      </c>
      <c r="D50" s="23" t="s">
        <v>19</v>
      </c>
      <c r="E50" s="24" t="s">
        <v>113</v>
      </c>
      <c r="F50" s="34">
        <v>3.5</v>
      </c>
      <c r="G50" s="26">
        <v>46143</v>
      </c>
      <c r="H50" s="26">
        <v>46173</v>
      </c>
      <c r="I50" s="23" t="s">
        <v>114</v>
      </c>
      <c r="J50" s="5"/>
      <c r="K50" s="6"/>
    </row>
    <row r="51" spans="1:11" ht="160.15" customHeight="1">
      <c r="A51" s="10">
        <v>77960</v>
      </c>
      <c r="B51" s="11" t="s">
        <v>483</v>
      </c>
      <c r="C51" s="10" t="s">
        <v>115</v>
      </c>
      <c r="D51" s="10" t="s">
        <v>57</v>
      </c>
      <c r="E51" s="12" t="s">
        <v>116</v>
      </c>
      <c r="F51" s="13">
        <v>1</v>
      </c>
      <c r="G51" s="14">
        <v>46143</v>
      </c>
      <c r="H51" s="14">
        <v>46173</v>
      </c>
      <c r="I51" s="10" t="s">
        <v>117</v>
      </c>
      <c r="J51" s="6"/>
      <c r="K51" s="6"/>
    </row>
    <row r="52" spans="1:11" ht="160.15" customHeight="1">
      <c r="A52" s="64">
        <v>77961</v>
      </c>
      <c r="B52" s="11" t="s">
        <v>484</v>
      </c>
      <c r="C52" s="23" t="s">
        <v>118</v>
      </c>
      <c r="D52" s="23" t="s">
        <v>99</v>
      </c>
      <c r="E52" s="24" t="s">
        <v>119</v>
      </c>
      <c r="F52" s="25">
        <v>2</v>
      </c>
      <c r="G52" s="14">
        <v>46148</v>
      </c>
      <c r="H52" s="14">
        <v>46175</v>
      </c>
      <c r="I52" s="23" t="s">
        <v>120</v>
      </c>
    </row>
    <row r="53" spans="1:11" ht="160.15" customHeight="1">
      <c r="A53" s="10">
        <v>77962</v>
      </c>
      <c r="B53" s="11" t="s">
        <v>485</v>
      </c>
      <c r="C53" s="10" t="s">
        <v>121</v>
      </c>
      <c r="D53" s="10" t="s">
        <v>122</v>
      </c>
      <c r="E53" s="24" t="s">
        <v>123</v>
      </c>
      <c r="F53" s="13">
        <v>3</v>
      </c>
      <c r="G53" s="14">
        <v>46143</v>
      </c>
      <c r="H53" s="14">
        <v>46173</v>
      </c>
      <c r="I53" s="10" t="s">
        <v>124</v>
      </c>
      <c r="J53" s="19"/>
      <c r="K53" s="35"/>
    </row>
    <row r="54" spans="1:11" ht="160.15" customHeight="1">
      <c r="A54" s="10">
        <v>77963</v>
      </c>
      <c r="B54" s="11" t="s">
        <v>486</v>
      </c>
      <c r="C54" s="16" t="s">
        <v>125</v>
      </c>
      <c r="D54" s="16" t="s">
        <v>19</v>
      </c>
      <c r="E54" s="12" t="s">
        <v>126</v>
      </c>
      <c r="F54" s="18">
        <v>6</v>
      </c>
      <c r="G54" s="14">
        <v>46143</v>
      </c>
      <c r="H54" s="14">
        <v>46173</v>
      </c>
      <c r="I54" s="10" t="s">
        <v>127</v>
      </c>
      <c r="J54" s="6"/>
      <c r="K54" s="6"/>
    </row>
    <row r="55" spans="1:11" ht="160.15" customHeight="1" thickBot="1">
      <c r="A55" s="36">
        <v>77964</v>
      </c>
      <c r="B55" s="37" t="s">
        <v>487</v>
      </c>
      <c r="C55" s="38" t="s">
        <v>128</v>
      </c>
      <c r="D55" s="39" t="s">
        <v>99</v>
      </c>
      <c r="E55" s="40" t="s">
        <v>129</v>
      </c>
      <c r="F55" s="41">
        <v>4</v>
      </c>
      <c r="G55" s="42">
        <v>46141</v>
      </c>
      <c r="H55" s="42">
        <v>46175</v>
      </c>
      <c r="I55" s="43" t="s">
        <v>130</v>
      </c>
      <c r="J55" s="44"/>
      <c r="K55" s="6"/>
    </row>
    <row r="56" spans="1:11" ht="160.15" customHeight="1" thickTop="1">
      <c r="A56" s="27">
        <v>77965</v>
      </c>
      <c r="B56" s="45" t="s">
        <v>488</v>
      </c>
      <c r="C56" s="46" t="s">
        <v>131</v>
      </c>
      <c r="D56" s="46" t="s">
        <v>132</v>
      </c>
      <c r="E56" s="47" t="s">
        <v>133</v>
      </c>
      <c r="F56" s="48">
        <v>1</v>
      </c>
      <c r="G56" s="30">
        <v>46155</v>
      </c>
      <c r="H56" s="49">
        <v>46182</v>
      </c>
      <c r="I56" s="27" t="s">
        <v>130</v>
      </c>
      <c r="J56" s="20"/>
      <c r="K56" s="6"/>
    </row>
    <row r="57" spans="1:11" ht="160.15" customHeight="1">
      <c r="A57" s="27">
        <v>77966</v>
      </c>
      <c r="B57" s="21" t="s">
        <v>489</v>
      </c>
      <c r="C57" s="16" t="s">
        <v>131</v>
      </c>
      <c r="D57" s="16" t="s">
        <v>134</v>
      </c>
      <c r="E57" s="17" t="s">
        <v>135</v>
      </c>
      <c r="F57" s="18">
        <v>2</v>
      </c>
      <c r="G57" s="14">
        <v>46155</v>
      </c>
      <c r="H57" s="14">
        <v>46182</v>
      </c>
      <c r="I57" s="10" t="s">
        <v>130</v>
      </c>
      <c r="J57" s="20"/>
      <c r="K57" s="6"/>
    </row>
    <row r="58" spans="1:11" ht="160.15" customHeight="1">
      <c r="A58" s="27">
        <v>77967</v>
      </c>
      <c r="B58" s="22" t="s">
        <v>490</v>
      </c>
      <c r="C58" s="16" t="s">
        <v>136</v>
      </c>
      <c r="D58" s="16" t="s">
        <v>132</v>
      </c>
      <c r="E58" s="17" t="s">
        <v>137</v>
      </c>
      <c r="F58" s="18">
        <v>2</v>
      </c>
      <c r="G58" s="14">
        <v>46155</v>
      </c>
      <c r="H58" s="14">
        <v>46182</v>
      </c>
      <c r="I58" s="10" t="s">
        <v>130</v>
      </c>
      <c r="J58" s="44"/>
      <c r="K58" s="6"/>
    </row>
    <row r="59" spans="1:11" ht="160.15" customHeight="1">
      <c r="A59" s="27">
        <v>77968</v>
      </c>
      <c r="B59" s="22" t="s">
        <v>491</v>
      </c>
      <c r="C59" s="16" t="s">
        <v>136</v>
      </c>
      <c r="D59" s="16" t="s">
        <v>134</v>
      </c>
      <c r="E59" s="17" t="s">
        <v>138</v>
      </c>
      <c r="F59" s="18">
        <v>3</v>
      </c>
      <c r="G59" s="14">
        <v>46155</v>
      </c>
      <c r="H59" s="14">
        <v>46182</v>
      </c>
      <c r="I59" s="10" t="s">
        <v>130</v>
      </c>
      <c r="J59" s="44"/>
      <c r="K59" s="6"/>
    </row>
    <row r="60" spans="1:11" ht="160.15" customHeight="1">
      <c r="A60" s="27">
        <v>77969</v>
      </c>
      <c r="B60" s="22" t="s">
        <v>492</v>
      </c>
      <c r="C60" s="16" t="s">
        <v>139</v>
      </c>
      <c r="D60" s="16" t="s">
        <v>132</v>
      </c>
      <c r="E60" s="17" t="s">
        <v>140</v>
      </c>
      <c r="F60" s="18">
        <v>2</v>
      </c>
      <c r="G60" s="14">
        <v>46141</v>
      </c>
      <c r="H60" s="14">
        <v>46168</v>
      </c>
      <c r="I60" s="10" t="s">
        <v>130</v>
      </c>
      <c r="J60" s="20"/>
      <c r="K60" s="6"/>
    </row>
    <row r="61" spans="1:11" ht="160.15" customHeight="1">
      <c r="A61" s="27">
        <v>77970</v>
      </c>
      <c r="B61" s="22" t="s">
        <v>493</v>
      </c>
      <c r="C61" s="16" t="s">
        <v>139</v>
      </c>
      <c r="D61" s="16" t="s">
        <v>134</v>
      </c>
      <c r="E61" s="17" t="s">
        <v>141</v>
      </c>
      <c r="F61" s="18">
        <v>3</v>
      </c>
      <c r="G61" s="14">
        <v>46141</v>
      </c>
      <c r="H61" s="14">
        <v>46168</v>
      </c>
      <c r="I61" s="10" t="s">
        <v>130</v>
      </c>
      <c r="K61" s="6"/>
    </row>
    <row r="62" spans="1:11" ht="160.15" customHeight="1">
      <c r="A62" s="27">
        <v>77971</v>
      </c>
      <c r="B62" s="22" t="s">
        <v>494</v>
      </c>
      <c r="C62" s="16" t="s">
        <v>142</v>
      </c>
      <c r="D62" s="16" t="s">
        <v>132</v>
      </c>
      <c r="E62" s="17" t="s">
        <v>143</v>
      </c>
      <c r="F62" s="18">
        <v>2</v>
      </c>
      <c r="G62" s="14">
        <v>46141</v>
      </c>
      <c r="H62" s="14">
        <v>46168</v>
      </c>
      <c r="I62" s="10" t="s">
        <v>130</v>
      </c>
      <c r="J62" s="5"/>
      <c r="K62" s="6"/>
    </row>
    <row r="63" spans="1:11" ht="160.15" customHeight="1">
      <c r="A63" s="27">
        <v>77972</v>
      </c>
      <c r="B63" s="21" t="s">
        <v>495</v>
      </c>
      <c r="C63" s="16" t="s">
        <v>144</v>
      </c>
      <c r="D63" s="16" t="s">
        <v>132</v>
      </c>
      <c r="E63" s="17" t="s">
        <v>145</v>
      </c>
      <c r="F63" s="18">
        <v>3</v>
      </c>
      <c r="G63" s="14">
        <v>46141</v>
      </c>
      <c r="H63" s="14">
        <v>46168</v>
      </c>
      <c r="I63" s="10" t="s">
        <v>130</v>
      </c>
      <c r="J63" s="44"/>
      <c r="K63" s="6"/>
    </row>
    <row r="64" spans="1:11" ht="160.15" customHeight="1">
      <c r="A64" s="27">
        <v>77973</v>
      </c>
      <c r="B64" s="21" t="s">
        <v>496</v>
      </c>
      <c r="C64" s="16" t="s">
        <v>146</v>
      </c>
      <c r="D64" s="16" t="s">
        <v>132</v>
      </c>
      <c r="E64" s="17" t="s">
        <v>147</v>
      </c>
      <c r="F64" s="18">
        <v>2</v>
      </c>
      <c r="G64" s="14">
        <v>46141</v>
      </c>
      <c r="H64" s="14">
        <v>46168</v>
      </c>
      <c r="I64" s="10" t="s">
        <v>130</v>
      </c>
      <c r="J64" s="20"/>
      <c r="K64" s="6"/>
    </row>
    <row r="65" spans="1:11" ht="345.6" customHeight="1">
      <c r="A65" s="27">
        <v>77974</v>
      </c>
      <c r="B65" s="21" t="s">
        <v>497</v>
      </c>
      <c r="C65" s="16" t="s">
        <v>148</v>
      </c>
      <c r="D65" s="16" t="s">
        <v>149</v>
      </c>
      <c r="E65" s="17" t="s">
        <v>150</v>
      </c>
      <c r="F65" s="18">
        <v>2</v>
      </c>
      <c r="G65" s="14">
        <v>46141</v>
      </c>
      <c r="H65" s="14">
        <v>46168</v>
      </c>
      <c r="I65" s="10" t="s">
        <v>130</v>
      </c>
      <c r="J65" s="6"/>
      <c r="K65" s="6"/>
    </row>
    <row r="66" spans="1:11" ht="216" customHeight="1">
      <c r="A66" s="27">
        <v>77975</v>
      </c>
      <c r="B66" s="21" t="s">
        <v>498</v>
      </c>
      <c r="C66" s="16" t="s">
        <v>151</v>
      </c>
      <c r="D66" s="16" t="s">
        <v>132</v>
      </c>
      <c r="E66" s="17" t="s">
        <v>152</v>
      </c>
      <c r="F66" s="18">
        <v>2</v>
      </c>
      <c r="G66" s="14">
        <v>46141</v>
      </c>
      <c r="H66" s="14">
        <v>46175</v>
      </c>
      <c r="I66" s="10" t="s">
        <v>130</v>
      </c>
      <c r="J66" s="20"/>
      <c r="K66" s="6"/>
    </row>
    <row r="67" spans="1:11" ht="232.9" customHeight="1">
      <c r="A67" s="27">
        <v>77976</v>
      </c>
      <c r="B67" s="11" t="s">
        <v>499</v>
      </c>
      <c r="C67" s="16" t="s">
        <v>153</v>
      </c>
      <c r="D67" s="10" t="s">
        <v>154</v>
      </c>
      <c r="E67" s="12" t="s">
        <v>155</v>
      </c>
      <c r="F67" s="18">
        <v>2</v>
      </c>
      <c r="G67" s="14">
        <v>46148</v>
      </c>
      <c r="H67" s="14">
        <v>46175</v>
      </c>
      <c r="I67" s="10" t="s">
        <v>156</v>
      </c>
      <c r="J67" s="6"/>
      <c r="K67" s="6"/>
    </row>
    <row r="68" spans="1:11" ht="160.15" customHeight="1">
      <c r="A68" s="64">
        <v>77977</v>
      </c>
      <c r="B68" s="11" t="s">
        <v>500</v>
      </c>
      <c r="C68" s="16" t="s">
        <v>157</v>
      </c>
      <c r="D68" s="10" t="s">
        <v>132</v>
      </c>
      <c r="E68" s="12" t="s">
        <v>158</v>
      </c>
      <c r="F68" s="18">
        <v>3</v>
      </c>
      <c r="G68" s="14">
        <v>46143</v>
      </c>
      <c r="H68" s="14">
        <v>46173</v>
      </c>
      <c r="I68" s="10" t="s">
        <v>159</v>
      </c>
      <c r="K68" s="6"/>
    </row>
    <row r="69" spans="1:11" ht="160.15" customHeight="1">
      <c r="A69" s="64">
        <v>77978</v>
      </c>
      <c r="B69" s="11" t="s">
        <v>501</v>
      </c>
      <c r="C69" s="16" t="s">
        <v>157</v>
      </c>
      <c r="D69" s="10" t="s">
        <v>134</v>
      </c>
      <c r="E69" s="12" t="s">
        <v>160</v>
      </c>
      <c r="F69" s="18">
        <v>5</v>
      </c>
      <c r="G69" s="14">
        <v>46143</v>
      </c>
      <c r="H69" s="14">
        <v>46173</v>
      </c>
      <c r="I69" s="10" t="s">
        <v>159</v>
      </c>
      <c r="K69" s="6"/>
    </row>
    <row r="70" spans="1:11" ht="160.15" customHeight="1">
      <c r="A70" s="10">
        <v>77979</v>
      </c>
      <c r="B70" s="21" t="s">
        <v>502</v>
      </c>
      <c r="C70" s="27" t="s">
        <v>161</v>
      </c>
      <c r="D70" s="27" t="s">
        <v>162</v>
      </c>
      <c r="E70" s="28" t="s">
        <v>163</v>
      </c>
      <c r="F70" s="29">
        <v>5</v>
      </c>
      <c r="G70" s="30">
        <v>46143</v>
      </c>
      <c r="H70" s="30">
        <v>46173</v>
      </c>
      <c r="I70" s="27" t="s">
        <v>164</v>
      </c>
      <c r="J70" s="5"/>
      <c r="K70" s="6"/>
    </row>
    <row r="71" spans="1:11" ht="160.15" customHeight="1">
      <c r="A71" s="10">
        <v>77980</v>
      </c>
      <c r="B71" s="21" t="s">
        <v>503</v>
      </c>
      <c r="C71" s="10" t="s">
        <v>165</v>
      </c>
      <c r="D71" s="10" t="s">
        <v>166</v>
      </c>
      <c r="E71" s="12" t="s">
        <v>167</v>
      </c>
      <c r="F71" s="13">
        <v>5</v>
      </c>
      <c r="G71" s="14">
        <v>46143</v>
      </c>
      <c r="H71" s="14">
        <v>46173</v>
      </c>
      <c r="I71" s="10" t="s">
        <v>164</v>
      </c>
      <c r="J71" s="6"/>
      <c r="K71" s="6"/>
    </row>
    <row r="72" spans="1:11" ht="160.15" customHeight="1">
      <c r="A72" s="10">
        <v>77981</v>
      </c>
      <c r="B72" s="22" t="s">
        <v>504</v>
      </c>
      <c r="C72" s="10" t="s">
        <v>165</v>
      </c>
      <c r="D72" s="10" t="s">
        <v>168</v>
      </c>
      <c r="E72" s="12" t="s">
        <v>169</v>
      </c>
      <c r="F72" s="13">
        <v>10</v>
      </c>
      <c r="G72" s="14">
        <v>46143</v>
      </c>
      <c r="H72" s="14">
        <v>46173</v>
      </c>
      <c r="I72" s="10" t="s">
        <v>164</v>
      </c>
      <c r="J72" s="5"/>
      <c r="K72" s="6"/>
    </row>
    <row r="73" spans="1:11" ht="409.15" customHeight="1">
      <c r="A73" s="74">
        <v>77982</v>
      </c>
      <c r="B73" s="83" t="s">
        <v>505</v>
      </c>
      <c r="C73" s="85" t="s">
        <v>170</v>
      </c>
      <c r="D73" s="74" t="s">
        <v>171</v>
      </c>
      <c r="E73" s="68" t="s">
        <v>172</v>
      </c>
      <c r="F73" s="87">
        <v>1</v>
      </c>
      <c r="G73" s="72">
        <v>46143</v>
      </c>
      <c r="H73" s="72">
        <v>46173</v>
      </c>
      <c r="I73" s="74" t="s">
        <v>173</v>
      </c>
      <c r="J73" s="6"/>
      <c r="K73" s="6"/>
    </row>
    <row r="74" spans="1:11" ht="135.6" customHeight="1">
      <c r="A74" s="75"/>
      <c r="B74" s="84"/>
      <c r="C74" s="86"/>
      <c r="D74" s="75"/>
      <c r="E74" s="69"/>
      <c r="F74" s="88"/>
      <c r="G74" s="73"/>
      <c r="H74" s="73"/>
      <c r="I74" s="75"/>
      <c r="J74" s="6"/>
      <c r="K74" s="6"/>
    </row>
    <row r="75" spans="1:11" ht="160.15" customHeight="1">
      <c r="A75" s="10">
        <v>77983</v>
      </c>
      <c r="B75" s="11" t="s">
        <v>506</v>
      </c>
      <c r="C75" s="16" t="s">
        <v>174</v>
      </c>
      <c r="D75" s="10" t="s">
        <v>149</v>
      </c>
      <c r="E75" s="12" t="s">
        <v>175</v>
      </c>
      <c r="F75" s="18">
        <v>5</v>
      </c>
      <c r="G75" s="14">
        <v>46143</v>
      </c>
      <c r="H75" s="14">
        <v>46173</v>
      </c>
      <c r="I75" s="10" t="s">
        <v>176</v>
      </c>
    </row>
    <row r="76" spans="1:11" ht="160.15" customHeight="1">
      <c r="A76" s="10">
        <v>77984</v>
      </c>
      <c r="B76" s="11" t="s">
        <v>507</v>
      </c>
      <c r="C76" s="16" t="s">
        <v>177</v>
      </c>
      <c r="D76" s="16" t="s">
        <v>134</v>
      </c>
      <c r="E76" s="12" t="s">
        <v>178</v>
      </c>
      <c r="F76" s="18">
        <v>2</v>
      </c>
      <c r="G76" s="14">
        <v>46143</v>
      </c>
      <c r="H76" s="14">
        <v>46173</v>
      </c>
      <c r="I76" s="10" t="s">
        <v>176</v>
      </c>
    </row>
    <row r="77" spans="1:11" ht="160.15" customHeight="1">
      <c r="A77" s="10">
        <v>77985</v>
      </c>
      <c r="B77" s="11" t="s">
        <v>508</v>
      </c>
      <c r="C77" s="16" t="s">
        <v>179</v>
      </c>
      <c r="D77" s="10" t="s">
        <v>132</v>
      </c>
      <c r="E77" s="12" t="s">
        <v>180</v>
      </c>
      <c r="F77" s="18">
        <v>3</v>
      </c>
      <c r="G77" s="14">
        <v>46143</v>
      </c>
      <c r="H77" s="14">
        <v>46173</v>
      </c>
      <c r="I77" s="10" t="s">
        <v>176</v>
      </c>
    </row>
    <row r="78" spans="1:11" ht="160.15" customHeight="1">
      <c r="A78" s="10">
        <v>77986</v>
      </c>
      <c r="B78" s="11" t="s">
        <v>509</v>
      </c>
      <c r="C78" s="16" t="s">
        <v>181</v>
      </c>
      <c r="D78" s="10" t="s">
        <v>182</v>
      </c>
      <c r="E78" s="12" t="s">
        <v>183</v>
      </c>
      <c r="F78" s="18">
        <v>3</v>
      </c>
      <c r="G78" s="14">
        <v>46143</v>
      </c>
      <c r="H78" s="14">
        <v>46173</v>
      </c>
      <c r="I78" s="51" t="s">
        <v>184</v>
      </c>
    </row>
    <row r="79" spans="1:11" ht="160.15" customHeight="1">
      <c r="A79" s="10">
        <v>77987</v>
      </c>
      <c r="B79" s="11" t="s">
        <v>510</v>
      </c>
      <c r="C79" s="16" t="s">
        <v>181</v>
      </c>
      <c r="D79" s="10" t="s">
        <v>132</v>
      </c>
      <c r="E79" s="12" t="s">
        <v>185</v>
      </c>
      <c r="F79" s="18">
        <v>5</v>
      </c>
      <c r="G79" s="14">
        <v>46143</v>
      </c>
      <c r="H79" s="14">
        <v>46173</v>
      </c>
      <c r="I79" s="51" t="s">
        <v>184</v>
      </c>
    </row>
    <row r="80" spans="1:11" ht="160.15" customHeight="1">
      <c r="A80" s="10">
        <v>77988</v>
      </c>
      <c r="B80" s="11" t="s">
        <v>511</v>
      </c>
      <c r="C80" s="16" t="s">
        <v>181</v>
      </c>
      <c r="D80" s="10" t="s">
        <v>134</v>
      </c>
      <c r="E80" s="12" t="s">
        <v>186</v>
      </c>
      <c r="F80" s="18">
        <v>8</v>
      </c>
      <c r="G80" s="14">
        <v>46143</v>
      </c>
      <c r="H80" s="14">
        <v>46173</v>
      </c>
      <c r="I80" s="51" t="s">
        <v>184</v>
      </c>
    </row>
    <row r="81" spans="1:11" ht="160.15" customHeight="1">
      <c r="A81" s="10">
        <v>77989</v>
      </c>
      <c r="B81" s="11" t="s">
        <v>512</v>
      </c>
      <c r="C81" s="16" t="s">
        <v>187</v>
      </c>
      <c r="D81" s="10" t="s">
        <v>132</v>
      </c>
      <c r="E81" s="12" t="s">
        <v>188</v>
      </c>
      <c r="F81" s="18">
        <v>4</v>
      </c>
      <c r="G81" s="14">
        <v>46143</v>
      </c>
      <c r="H81" s="14">
        <v>46173</v>
      </c>
      <c r="I81" s="51" t="s">
        <v>184</v>
      </c>
      <c r="J81" s="6"/>
      <c r="K81" s="6"/>
    </row>
    <row r="82" spans="1:11" ht="160.15" customHeight="1">
      <c r="A82" s="10">
        <v>77990</v>
      </c>
      <c r="B82" s="11" t="s">
        <v>513</v>
      </c>
      <c r="C82" s="16" t="s">
        <v>187</v>
      </c>
      <c r="D82" s="10" t="s">
        <v>134</v>
      </c>
      <c r="E82" s="12" t="s">
        <v>189</v>
      </c>
      <c r="F82" s="18">
        <v>6</v>
      </c>
      <c r="G82" s="14">
        <v>46143</v>
      </c>
      <c r="H82" s="14">
        <v>46173</v>
      </c>
      <c r="I82" s="51" t="s">
        <v>184</v>
      </c>
      <c r="J82" s="6"/>
      <c r="K82" s="6"/>
    </row>
    <row r="83" spans="1:11" ht="160.15" customHeight="1">
      <c r="A83" s="10">
        <v>77991</v>
      </c>
      <c r="B83" s="11" t="s">
        <v>514</v>
      </c>
      <c r="C83" s="16" t="s">
        <v>190</v>
      </c>
      <c r="D83" s="10" t="s">
        <v>132</v>
      </c>
      <c r="E83" s="12" t="s">
        <v>191</v>
      </c>
      <c r="F83" s="18">
        <v>1</v>
      </c>
      <c r="G83" s="14">
        <v>46143</v>
      </c>
      <c r="H83" s="14">
        <v>46173</v>
      </c>
      <c r="I83" s="10" t="s">
        <v>192</v>
      </c>
      <c r="J83" s="6"/>
      <c r="K83" s="6"/>
    </row>
    <row r="84" spans="1:11" ht="160.15" customHeight="1">
      <c r="A84" s="10">
        <v>77992</v>
      </c>
      <c r="B84" s="21" t="s">
        <v>515</v>
      </c>
      <c r="C84" s="16" t="s">
        <v>193</v>
      </c>
      <c r="D84" s="10" t="s">
        <v>132</v>
      </c>
      <c r="E84" s="12" t="s">
        <v>194</v>
      </c>
      <c r="F84" s="18">
        <v>1</v>
      </c>
      <c r="G84" s="14">
        <v>46143</v>
      </c>
      <c r="H84" s="14">
        <v>46173</v>
      </c>
      <c r="I84" s="10" t="s">
        <v>192</v>
      </c>
      <c r="J84" s="44"/>
      <c r="K84" s="6"/>
    </row>
    <row r="85" spans="1:11" ht="320.45" customHeight="1">
      <c r="A85" s="10">
        <v>77993</v>
      </c>
      <c r="B85" s="11" t="s">
        <v>516</v>
      </c>
      <c r="C85" s="10" t="s">
        <v>195</v>
      </c>
      <c r="D85" s="10" t="s">
        <v>196</v>
      </c>
      <c r="E85" s="28" t="s">
        <v>197</v>
      </c>
      <c r="F85" s="13">
        <v>1</v>
      </c>
      <c r="G85" s="14">
        <v>46143</v>
      </c>
      <c r="H85" s="14">
        <v>46173</v>
      </c>
      <c r="I85" s="10" t="s">
        <v>198</v>
      </c>
      <c r="J85" s="19"/>
      <c r="K85" s="6"/>
    </row>
    <row r="86" spans="1:11" ht="276" customHeight="1">
      <c r="A86" s="10">
        <v>77994</v>
      </c>
      <c r="B86" s="21" t="s">
        <v>517</v>
      </c>
      <c r="C86" s="10" t="s">
        <v>199</v>
      </c>
      <c r="D86" s="10" t="s">
        <v>132</v>
      </c>
      <c r="E86" s="28" t="s">
        <v>200</v>
      </c>
      <c r="F86" s="13">
        <v>3</v>
      </c>
      <c r="G86" s="14">
        <v>46143</v>
      </c>
      <c r="H86" s="14">
        <v>46173</v>
      </c>
      <c r="I86" s="10" t="s">
        <v>198</v>
      </c>
      <c r="J86" s="20"/>
      <c r="K86" s="6"/>
    </row>
    <row r="87" spans="1:11" ht="160.15" customHeight="1">
      <c r="A87" s="10">
        <v>77995</v>
      </c>
      <c r="B87" s="22"/>
      <c r="C87" s="10" t="s">
        <v>201</v>
      </c>
      <c r="D87" s="10" t="s">
        <v>132</v>
      </c>
      <c r="E87" s="28" t="s">
        <v>202</v>
      </c>
      <c r="F87" s="13">
        <v>5</v>
      </c>
      <c r="G87" s="14">
        <v>46143</v>
      </c>
      <c r="H87" s="14">
        <v>46173</v>
      </c>
      <c r="I87" s="10" t="s">
        <v>198</v>
      </c>
      <c r="J87" s="20"/>
      <c r="K87" s="6"/>
    </row>
    <row r="88" spans="1:11" ht="160.15" customHeight="1">
      <c r="A88" s="10">
        <v>77996</v>
      </c>
      <c r="B88" s="11" t="s">
        <v>518</v>
      </c>
      <c r="C88" s="16" t="s">
        <v>203</v>
      </c>
      <c r="D88" s="16" t="s">
        <v>132</v>
      </c>
      <c r="E88" s="17" t="s">
        <v>204</v>
      </c>
      <c r="F88" s="18">
        <v>2</v>
      </c>
      <c r="G88" s="14">
        <v>46143</v>
      </c>
      <c r="H88" s="14">
        <v>46173</v>
      </c>
      <c r="I88" s="10" t="s">
        <v>205</v>
      </c>
      <c r="J88" s="6"/>
      <c r="K88" s="6"/>
    </row>
    <row r="89" spans="1:11" ht="160.15" customHeight="1">
      <c r="A89" s="10">
        <v>77997</v>
      </c>
      <c r="B89" s="21" t="s">
        <v>519</v>
      </c>
      <c r="C89" s="16" t="s">
        <v>206</v>
      </c>
      <c r="D89" s="16" t="s">
        <v>132</v>
      </c>
      <c r="E89" s="17" t="s">
        <v>207</v>
      </c>
      <c r="F89" s="18">
        <v>2</v>
      </c>
      <c r="G89" s="14">
        <v>46143</v>
      </c>
      <c r="H89" s="14">
        <v>46173</v>
      </c>
      <c r="I89" s="10" t="s">
        <v>208</v>
      </c>
      <c r="J89" s="20"/>
      <c r="K89" s="6"/>
    </row>
    <row r="90" spans="1:11" ht="160.15" customHeight="1">
      <c r="A90" s="10">
        <v>77998</v>
      </c>
      <c r="B90" s="22" t="s">
        <v>520</v>
      </c>
      <c r="C90" s="16" t="s">
        <v>209</v>
      </c>
      <c r="D90" s="16" t="s">
        <v>132</v>
      </c>
      <c r="E90" s="17" t="s">
        <v>210</v>
      </c>
      <c r="F90" s="18">
        <v>2</v>
      </c>
      <c r="G90" s="14">
        <v>46143</v>
      </c>
      <c r="H90" s="14">
        <v>46173</v>
      </c>
      <c r="I90" s="10" t="s">
        <v>208</v>
      </c>
      <c r="J90" s="20"/>
      <c r="K90" s="6"/>
    </row>
    <row r="91" spans="1:11" ht="160.15" customHeight="1">
      <c r="A91" s="10">
        <v>77999</v>
      </c>
      <c r="B91" s="11" t="s">
        <v>521</v>
      </c>
      <c r="C91" s="16" t="s">
        <v>211</v>
      </c>
      <c r="D91" s="16" t="s">
        <v>149</v>
      </c>
      <c r="E91" s="12" t="s">
        <v>212</v>
      </c>
      <c r="F91" s="18">
        <v>1</v>
      </c>
      <c r="G91" s="14">
        <v>46143</v>
      </c>
      <c r="H91" s="14">
        <v>46173</v>
      </c>
      <c r="I91" s="10" t="s">
        <v>213</v>
      </c>
      <c r="K91" s="6"/>
    </row>
    <row r="92" spans="1:11" ht="160.15" customHeight="1">
      <c r="A92" s="10">
        <v>78000</v>
      </c>
      <c r="B92" s="11" t="s">
        <v>522</v>
      </c>
      <c r="C92" s="16" t="s">
        <v>214</v>
      </c>
      <c r="D92" s="16" t="s">
        <v>149</v>
      </c>
      <c r="E92" s="12" t="s">
        <v>215</v>
      </c>
      <c r="F92" s="18">
        <v>2</v>
      </c>
      <c r="G92" s="14">
        <v>46143</v>
      </c>
      <c r="H92" s="14">
        <v>46173</v>
      </c>
      <c r="I92" s="10" t="s">
        <v>213</v>
      </c>
    </row>
    <row r="93" spans="1:11" ht="160.15" customHeight="1">
      <c r="A93" s="10">
        <v>78001</v>
      </c>
      <c r="B93" s="11" t="s">
        <v>523</v>
      </c>
      <c r="C93" s="16" t="s">
        <v>216</v>
      </c>
      <c r="D93" s="16" t="s">
        <v>132</v>
      </c>
      <c r="E93" s="12" t="s">
        <v>217</v>
      </c>
      <c r="F93" s="18">
        <v>2</v>
      </c>
      <c r="G93" s="14">
        <v>46143</v>
      </c>
      <c r="H93" s="14">
        <v>46173</v>
      </c>
      <c r="I93" s="10" t="s">
        <v>213</v>
      </c>
    </row>
    <row r="94" spans="1:11" ht="160.15" customHeight="1">
      <c r="A94" s="10">
        <v>78002</v>
      </c>
      <c r="B94" s="11" t="s">
        <v>524</v>
      </c>
      <c r="C94" s="16" t="s">
        <v>218</v>
      </c>
      <c r="D94" s="16" t="s">
        <v>132</v>
      </c>
      <c r="E94" s="12" t="s">
        <v>219</v>
      </c>
      <c r="F94" s="18">
        <v>2</v>
      </c>
      <c r="G94" s="14">
        <v>46143</v>
      </c>
      <c r="H94" s="14">
        <v>46173</v>
      </c>
      <c r="I94" s="10" t="s">
        <v>213</v>
      </c>
    </row>
    <row r="95" spans="1:11" ht="160.15" customHeight="1">
      <c r="A95" s="10">
        <v>78003</v>
      </c>
      <c r="B95" s="11" t="s">
        <v>525</v>
      </c>
      <c r="C95" s="16" t="s">
        <v>220</v>
      </c>
      <c r="D95" s="10" t="s">
        <v>132</v>
      </c>
      <c r="E95" s="12" t="s">
        <v>221</v>
      </c>
      <c r="F95" s="18">
        <v>3</v>
      </c>
      <c r="G95" s="14">
        <v>46143</v>
      </c>
      <c r="H95" s="14">
        <v>46173</v>
      </c>
      <c r="I95" s="10" t="s">
        <v>222</v>
      </c>
      <c r="J95" s="5"/>
      <c r="K95" s="6"/>
    </row>
    <row r="96" spans="1:11" ht="160.15" customHeight="1">
      <c r="A96" s="10">
        <v>78004</v>
      </c>
      <c r="B96" s="11" t="s">
        <v>526</v>
      </c>
      <c r="C96" s="16" t="s">
        <v>223</v>
      </c>
      <c r="D96" s="10" t="s">
        <v>132</v>
      </c>
      <c r="E96" s="12" t="s">
        <v>224</v>
      </c>
      <c r="F96" s="18">
        <v>6</v>
      </c>
      <c r="G96" s="14">
        <v>46143</v>
      </c>
      <c r="H96" s="14">
        <v>46173</v>
      </c>
      <c r="I96" s="10" t="s">
        <v>222</v>
      </c>
      <c r="J96" s="5"/>
      <c r="K96" s="6"/>
    </row>
    <row r="97" spans="1:11" ht="160.15" customHeight="1">
      <c r="A97" s="10">
        <v>78005</v>
      </c>
      <c r="B97" s="11" t="s">
        <v>527</v>
      </c>
      <c r="C97" s="16" t="s">
        <v>225</v>
      </c>
      <c r="D97" s="10" t="s">
        <v>132</v>
      </c>
      <c r="E97" s="12" t="s">
        <v>226</v>
      </c>
      <c r="F97" s="18">
        <v>10</v>
      </c>
      <c r="G97" s="14">
        <v>46143</v>
      </c>
      <c r="H97" s="14">
        <v>46173</v>
      </c>
      <c r="I97" s="10" t="s">
        <v>222</v>
      </c>
      <c r="J97" s="5"/>
      <c r="K97" s="6"/>
    </row>
    <row r="98" spans="1:11" ht="160.15" customHeight="1">
      <c r="A98" s="10">
        <v>78006</v>
      </c>
      <c r="B98" s="11" t="s">
        <v>528</v>
      </c>
      <c r="C98" s="16" t="s">
        <v>227</v>
      </c>
      <c r="D98" s="10" t="s">
        <v>132</v>
      </c>
      <c r="E98" s="12" t="s">
        <v>228</v>
      </c>
      <c r="F98" s="18">
        <v>3</v>
      </c>
      <c r="G98" s="14">
        <v>46143</v>
      </c>
      <c r="H98" s="14">
        <v>46173</v>
      </c>
      <c r="I98" s="10" t="s">
        <v>222</v>
      </c>
      <c r="J98" s="5"/>
      <c r="K98" s="6"/>
    </row>
    <row r="99" spans="1:11" ht="160.15" customHeight="1">
      <c r="A99" s="10">
        <v>78007</v>
      </c>
      <c r="B99" s="11" t="s">
        <v>529</v>
      </c>
      <c r="C99" s="16" t="s">
        <v>229</v>
      </c>
      <c r="D99" s="10" t="s">
        <v>132</v>
      </c>
      <c r="E99" s="12" t="s">
        <v>230</v>
      </c>
      <c r="F99" s="18">
        <v>2</v>
      </c>
      <c r="G99" s="14">
        <v>46143</v>
      </c>
      <c r="H99" s="14">
        <v>46173</v>
      </c>
      <c r="I99" s="10" t="s">
        <v>231</v>
      </c>
      <c r="J99" s="5"/>
      <c r="K99" s="6"/>
    </row>
    <row r="100" spans="1:11" ht="160.15" customHeight="1">
      <c r="A100" s="10">
        <v>78008</v>
      </c>
      <c r="B100" s="11" t="s">
        <v>530</v>
      </c>
      <c r="C100" s="16" t="s">
        <v>232</v>
      </c>
      <c r="D100" s="10" t="s">
        <v>132</v>
      </c>
      <c r="E100" s="12" t="s">
        <v>233</v>
      </c>
      <c r="F100" s="18">
        <v>2</v>
      </c>
      <c r="G100" s="14">
        <v>46143</v>
      </c>
      <c r="H100" s="14">
        <v>46173</v>
      </c>
      <c r="I100" s="10" t="s">
        <v>231</v>
      </c>
      <c r="K100" s="6"/>
    </row>
    <row r="101" spans="1:11" ht="160.15" customHeight="1">
      <c r="A101" s="10">
        <v>78009</v>
      </c>
      <c r="B101" s="11" t="s">
        <v>531</v>
      </c>
      <c r="C101" s="16" t="s">
        <v>234</v>
      </c>
      <c r="D101" s="10" t="s">
        <v>132</v>
      </c>
      <c r="E101" s="12" t="s">
        <v>235</v>
      </c>
      <c r="F101" s="18">
        <v>2</v>
      </c>
      <c r="G101" s="14">
        <v>46143</v>
      </c>
      <c r="H101" s="14">
        <v>46173</v>
      </c>
      <c r="I101" s="10" t="s">
        <v>231</v>
      </c>
      <c r="K101" s="6"/>
    </row>
    <row r="102" spans="1:11" ht="160.15" customHeight="1">
      <c r="A102" s="10">
        <v>78010</v>
      </c>
      <c r="B102" s="11" t="s">
        <v>532</v>
      </c>
      <c r="C102" s="16" t="s">
        <v>236</v>
      </c>
      <c r="D102" s="10" t="s">
        <v>132</v>
      </c>
      <c r="E102" s="12" t="s">
        <v>237</v>
      </c>
      <c r="F102" s="18">
        <v>1</v>
      </c>
      <c r="G102" s="14">
        <v>46143</v>
      </c>
      <c r="H102" s="14">
        <v>46173</v>
      </c>
      <c r="I102" s="10" t="s">
        <v>231</v>
      </c>
      <c r="K102" s="6"/>
    </row>
    <row r="103" spans="1:11" ht="266.45" customHeight="1">
      <c r="A103" s="10">
        <v>78011</v>
      </c>
      <c r="B103" s="11" t="s">
        <v>533</v>
      </c>
      <c r="C103" s="16" t="s">
        <v>238</v>
      </c>
      <c r="D103" s="10" t="s">
        <v>132</v>
      </c>
      <c r="E103" s="12" t="s">
        <v>239</v>
      </c>
      <c r="F103" s="18">
        <v>2</v>
      </c>
      <c r="G103" s="14">
        <v>46143</v>
      </c>
      <c r="H103" s="14">
        <v>46173</v>
      </c>
      <c r="I103" s="10" t="s">
        <v>231</v>
      </c>
      <c r="K103" s="6"/>
    </row>
    <row r="104" spans="1:11" s="53" customFormat="1" ht="160.15" customHeight="1">
      <c r="A104" s="64">
        <v>78012</v>
      </c>
      <c r="B104" s="21" t="s">
        <v>534</v>
      </c>
      <c r="C104" s="10" t="s">
        <v>240</v>
      </c>
      <c r="D104" s="10" t="s">
        <v>132</v>
      </c>
      <c r="E104" s="12" t="s">
        <v>241</v>
      </c>
      <c r="F104" s="13">
        <v>5</v>
      </c>
      <c r="G104" s="52">
        <v>46143</v>
      </c>
      <c r="H104" s="52">
        <v>46173</v>
      </c>
      <c r="I104" s="10" t="s">
        <v>242</v>
      </c>
    </row>
    <row r="105" spans="1:11" ht="160.15" customHeight="1">
      <c r="A105" s="10">
        <v>78013</v>
      </c>
      <c r="B105" s="11" t="s">
        <v>535</v>
      </c>
      <c r="C105" s="16" t="s">
        <v>243</v>
      </c>
      <c r="D105" s="10" t="s">
        <v>132</v>
      </c>
      <c r="E105" s="12" t="s">
        <v>244</v>
      </c>
      <c r="F105" s="18">
        <v>2</v>
      </c>
      <c r="G105" s="14">
        <v>46143</v>
      </c>
      <c r="H105" s="14">
        <v>46173</v>
      </c>
      <c r="I105" s="10" t="s">
        <v>245</v>
      </c>
    </row>
    <row r="106" spans="1:11" ht="160.15" customHeight="1">
      <c r="A106" s="10">
        <v>78014</v>
      </c>
      <c r="B106" s="11" t="s">
        <v>536</v>
      </c>
      <c r="C106" s="16" t="s">
        <v>246</v>
      </c>
      <c r="D106" s="10" t="s">
        <v>134</v>
      </c>
      <c r="E106" s="12" t="s">
        <v>247</v>
      </c>
      <c r="F106" s="18">
        <v>1</v>
      </c>
      <c r="G106" s="14">
        <v>46143</v>
      </c>
      <c r="H106" s="14">
        <v>46173</v>
      </c>
      <c r="I106" s="10" t="s">
        <v>245</v>
      </c>
    </row>
    <row r="107" spans="1:11" s="53" customFormat="1" ht="160.15" customHeight="1">
      <c r="A107" s="10">
        <v>78015</v>
      </c>
      <c r="B107" s="11" t="s">
        <v>537</v>
      </c>
      <c r="C107" s="10" t="s">
        <v>248</v>
      </c>
      <c r="D107" s="10" t="s">
        <v>132</v>
      </c>
      <c r="E107" s="12" t="s">
        <v>249</v>
      </c>
      <c r="F107" s="13">
        <v>2</v>
      </c>
      <c r="G107" s="14">
        <v>46162</v>
      </c>
      <c r="H107" s="14">
        <v>46182</v>
      </c>
      <c r="I107" s="10" t="s">
        <v>250</v>
      </c>
      <c r="J107" s="54"/>
      <c r="K107" s="55"/>
    </row>
    <row r="108" spans="1:11" s="53" customFormat="1" ht="160.15" customHeight="1">
      <c r="A108" s="10">
        <v>78016</v>
      </c>
      <c r="B108" s="22" t="s">
        <v>538</v>
      </c>
      <c r="C108" s="10" t="s">
        <v>248</v>
      </c>
      <c r="D108" s="10" t="s">
        <v>134</v>
      </c>
      <c r="E108" s="12" t="s">
        <v>251</v>
      </c>
      <c r="F108" s="13">
        <v>3</v>
      </c>
      <c r="G108" s="14">
        <v>46162</v>
      </c>
      <c r="H108" s="14">
        <v>46182</v>
      </c>
      <c r="I108" s="10" t="s">
        <v>250</v>
      </c>
      <c r="J108" s="54"/>
      <c r="K108" s="55"/>
    </row>
    <row r="109" spans="1:11" ht="160.15" customHeight="1">
      <c r="A109" s="10">
        <v>78017</v>
      </c>
      <c r="B109" s="11" t="s">
        <v>539</v>
      </c>
      <c r="C109" s="10" t="s">
        <v>252</v>
      </c>
      <c r="D109" s="10" t="s">
        <v>132</v>
      </c>
      <c r="E109" s="12" t="s">
        <v>253</v>
      </c>
      <c r="F109" s="13">
        <v>2</v>
      </c>
      <c r="G109" s="14">
        <v>46141</v>
      </c>
      <c r="H109" s="14">
        <v>46144</v>
      </c>
      <c r="I109" s="10" t="s">
        <v>254</v>
      </c>
      <c r="K109" s="20"/>
    </row>
    <row r="110" spans="1:11" ht="160.15" customHeight="1">
      <c r="A110" s="10">
        <v>78018</v>
      </c>
      <c r="B110" s="11" t="s">
        <v>540</v>
      </c>
      <c r="C110" s="10" t="s">
        <v>252</v>
      </c>
      <c r="D110" s="10" t="s">
        <v>134</v>
      </c>
      <c r="E110" s="12" t="s">
        <v>255</v>
      </c>
      <c r="F110" s="13">
        <v>3</v>
      </c>
      <c r="G110" s="14">
        <v>46141</v>
      </c>
      <c r="H110" s="14">
        <v>46144</v>
      </c>
      <c r="I110" s="10" t="s">
        <v>254</v>
      </c>
      <c r="K110" s="20"/>
    </row>
    <row r="111" spans="1:11" s="53" customFormat="1" ht="160.15" customHeight="1">
      <c r="A111" s="10">
        <v>78019</v>
      </c>
      <c r="B111" s="4" t="s">
        <v>541</v>
      </c>
      <c r="C111" s="16" t="s">
        <v>256</v>
      </c>
      <c r="D111" s="10" t="s">
        <v>132</v>
      </c>
      <c r="E111" s="12" t="s">
        <v>257</v>
      </c>
      <c r="F111" s="18">
        <v>5</v>
      </c>
      <c r="G111" s="14">
        <v>46148</v>
      </c>
      <c r="H111" s="14">
        <v>46175</v>
      </c>
      <c r="I111" s="10" t="s">
        <v>258</v>
      </c>
      <c r="J111" s="4"/>
      <c r="K111" s="5"/>
    </row>
    <row r="112" spans="1:11" ht="160.15" customHeight="1">
      <c r="A112" s="64">
        <v>78020</v>
      </c>
      <c r="B112" s="21" t="s">
        <v>542</v>
      </c>
      <c r="C112" s="16" t="s">
        <v>259</v>
      </c>
      <c r="D112" s="10" t="s">
        <v>132</v>
      </c>
      <c r="E112" s="12" t="s">
        <v>260</v>
      </c>
      <c r="F112" s="18">
        <v>4</v>
      </c>
      <c r="G112" s="14">
        <v>46148</v>
      </c>
      <c r="H112" s="14">
        <v>46175</v>
      </c>
      <c r="I112" s="10" t="s">
        <v>120</v>
      </c>
      <c r="J112" s="44"/>
      <c r="K112" s="6"/>
    </row>
    <row r="113" spans="1:11" ht="409.15" customHeight="1">
      <c r="A113" s="74">
        <v>78021</v>
      </c>
      <c r="B113" s="77" t="s">
        <v>543</v>
      </c>
      <c r="C113" s="85" t="s">
        <v>261</v>
      </c>
      <c r="D113" s="85" t="s">
        <v>132</v>
      </c>
      <c r="E113" s="89" t="s">
        <v>262</v>
      </c>
      <c r="F113" s="87">
        <v>1</v>
      </c>
      <c r="G113" s="72">
        <v>46143</v>
      </c>
      <c r="H113" s="72">
        <v>46173</v>
      </c>
      <c r="I113" s="74" t="s">
        <v>117</v>
      </c>
      <c r="J113" s="19"/>
      <c r="K113" s="6"/>
    </row>
    <row r="114" spans="1:11" ht="158.44999999999999" customHeight="1">
      <c r="A114" s="75"/>
      <c r="B114" s="79"/>
      <c r="C114" s="86"/>
      <c r="D114" s="86"/>
      <c r="E114" s="90"/>
      <c r="F114" s="88"/>
      <c r="G114" s="73"/>
      <c r="H114" s="73"/>
      <c r="I114" s="75"/>
      <c r="J114" s="19"/>
      <c r="K114" s="6"/>
    </row>
    <row r="115" spans="1:11" ht="160.15" customHeight="1">
      <c r="A115" s="10">
        <v>78022</v>
      </c>
      <c r="B115" s="11" t="s">
        <v>544</v>
      </c>
      <c r="C115" s="16" t="s">
        <v>263</v>
      </c>
      <c r="D115" s="16" t="s">
        <v>132</v>
      </c>
      <c r="E115" s="17" t="s">
        <v>264</v>
      </c>
      <c r="F115" s="18">
        <v>1</v>
      </c>
      <c r="G115" s="14">
        <v>46143</v>
      </c>
      <c r="H115" s="14">
        <v>46173</v>
      </c>
      <c r="I115" s="10" t="s">
        <v>117</v>
      </c>
      <c r="J115" s="19"/>
      <c r="K115" s="6"/>
    </row>
    <row r="116" spans="1:11" ht="160.15" customHeight="1">
      <c r="A116" s="10">
        <v>78023</v>
      </c>
      <c r="B116" s="21" t="s">
        <v>545</v>
      </c>
      <c r="C116" s="16" t="s">
        <v>265</v>
      </c>
      <c r="D116" s="16" t="s">
        <v>132</v>
      </c>
      <c r="E116" s="17" t="s">
        <v>266</v>
      </c>
      <c r="F116" s="18">
        <v>2</v>
      </c>
      <c r="G116" s="14">
        <v>46143</v>
      </c>
      <c r="H116" s="14">
        <v>46173</v>
      </c>
      <c r="I116" s="10" t="s">
        <v>117</v>
      </c>
      <c r="J116" s="44"/>
      <c r="K116" s="6"/>
    </row>
    <row r="117" spans="1:11" ht="160.15" customHeight="1">
      <c r="A117" s="10">
        <v>78024</v>
      </c>
      <c r="B117" s="21" t="s">
        <v>546</v>
      </c>
      <c r="C117" s="16" t="s">
        <v>267</v>
      </c>
      <c r="D117" s="16" t="s">
        <v>132</v>
      </c>
      <c r="E117" s="17" t="s">
        <v>268</v>
      </c>
      <c r="F117" s="18">
        <v>2</v>
      </c>
      <c r="G117" s="14">
        <v>46143</v>
      </c>
      <c r="H117" s="14">
        <v>46173</v>
      </c>
      <c r="I117" s="10" t="s">
        <v>117</v>
      </c>
      <c r="J117" s="56"/>
      <c r="K117" s="6"/>
    </row>
    <row r="118" spans="1:11" ht="160.15" customHeight="1">
      <c r="A118" s="10">
        <v>78025</v>
      </c>
      <c r="B118" s="21" t="s">
        <v>547</v>
      </c>
      <c r="C118" s="16" t="s">
        <v>269</v>
      </c>
      <c r="D118" s="10" t="s">
        <v>132</v>
      </c>
      <c r="E118" s="17" t="s">
        <v>270</v>
      </c>
      <c r="F118" s="18">
        <v>3</v>
      </c>
      <c r="G118" s="14">
        <v>46143</v>
      </c>
      <c r="H118" s="14">
        <v>46173</v>
      </c>
      <c r="I118" s="10" t="s">
        <v>271</v>
      </c>
    </row>
    <row r="119" spans="1:11" ht="160.15" customHeight="1">
      <c r="A119" s="10">
        <v>78026</v>
      </c>
      <c r="B119" s="21" t="s">
        <v>548</v>
      </c>
      <c r="C119" s="16" t="s">
        <v>269</v>
      </c>
      <c r="D119" s="10" t="s">
        <v>134</v>
      </c>
      <c r="E119" s="17" t="s">
        <v>272</v>
      </c>
      <c r="F119" s="18">
        <v>5</v>
      </c>
      <c r="G119" s="14">
        <v>46143</v>
      </c>
      <c r="H119" s="14">
        <v>46173</v>
      </c>
      <c r="I119" s="10" t="s">
        <v>271</v>
      </c>
    </row>
    <row r="120" spans="1:11" ht="160.15" customHeight="1">
      <c r="A120" s="10">
        <v>78027</v>
      </c>
      <c r="B120" s="21" t="s">
        <v>549</v>
      </c>
      <c r="C120" s="16" t="s">
        <v>273</v>
      </c>
      <c r="D120" s="10" t="s">
        <v>162</v>
      </c>
      <c r="E120" s="17" t="s">
        <v>274</v>
      </c>
      <c r="F120" s="18">
        <v>3</v>
      </c>
      <c r="G120" s="14">
        <v>46143</v>
      </c>
      <c r="H120" s="14">
        <v>46173</v>
      </c>
      <c r="I120" s="10" t="s">
        <v>271</v>
      </c>
    </row>
    <row r="121" spans="1:11" ht="160.15" customHeight="1">
      <c r="A121" s="10">
        <v>78028</v>
      </c>
      <c r="B121" s="21" t="s">
        <v>550</v>
      </c>
      <c r="C121" s="16" t="s">
        <v>275</v>
      </c>
      <c r="D121" s="10" t="s">
        <v>132</v>
      </c>
      <c r="E121" s="17" t="s">
        <v>276</v>
      </c>
      <c r="F121" s="18">
        <v>3</v>
      </c>
      <c r="G121" s="14">
        <v>46143</v>
      </c>
      <c r="H121" s="14">
        <v>46173</v>
      </c>
      <c r="I121" s="10" t="s">
        <v>271</v>
      </c>
    </row>
    <row r="122" spans="1:11" ht="160.15" customHeight="1">
      <c r="A122" s="10">
        <v>78029</v>
      </c>
      <c r="B122" s="21" t="s">
        <v>551</v>
      </c>
      <c r="C122" s="16" t="s">
        <v>277</v>
      </c>
      <c r="D122" s="10" t="s">
        <v>162</v>
      </c>
      <c r="E122" s="17" t="s">
        <v>278</v>
      </c>
      <c r="F122" s="18">
        <v>5</v>
      </c>
      <c r="G122" s="14">
        <v>46143</v>
      </c>
      <c r="H122" s="14">
        <v>46173</v>
      </c>
      <c r="I122" s="10" t="s">
        <v>271</v>
      </c>
    </row>
    <row r="123" spans="1:11" ht="160.15" customHeight="1">
      <c r="A123" s="10">
        <v>78030</v>
      </c>
      <c r="B123" s="21" t="s">
        <v>552</v>
      </c>
      <c r="C123" s="16" t="s">
        <v>279</v>
      </c>
      <c r="D123" s="10" t="s">
        <v>132</v>
      </c>
      <c r="E123" s="17" t="s">
        <v>280</v>
      </c>
      <c r="F123" s="18">
        <v>3</v>
      </c>
      <c r="G123" s="14">
        <v>46143</v>
      </c>
      <c r="H123" s="14">
        <v>46173</v>
      </c>
      <c r="I123" s="10" t="s">
        <v>271</v>
      </c>
    </row>
    <row r="124" spans="1:11" ht="160.15" customHeight="1">
      <c r="A124" s="10">
        <v>78031</v>
      </c>
      <c r="B124" s="21" t="s">
        <v>553</v>
      </c>
      <c r="C124" s="16" t="s">
        <v>281</v>
      </c>
      <c r="D124" s="10" t="s">
        <v>132</v>
      </c>
      <c r="E124" s="12" t="s">
        <v>282</v>
      </c>
      <c r="F124" s="18">
        <v>3</v>
      </c>
      <c r="G124" s="14">
        <v>46162</v>
      </c>
      <c r="H124" s="14">
        <v>46189</v>
      </c>
      <c r="I124" s="10" t="s">
        <v>283</v>
      </c>
    </row>
    <row r="125" spans="1:11" ht="160.15" customHeight="1">
      <c r="A125" s="10">
        <v>78032</v>
      </c>
      <c r="B125" s="21" t="s">
        <v>554</v>
      </c>
      <c r="C125" s="16" t="s">
        <v>284</v>
      </c>
      <c r="D125" s="10" t="s">
        <v>132</v>
      </c>
      <c r="E125" s="12" t="s">
        <v>285</v>
      </c>
      <c r="F125" s="18">
        <v>5</v>
      </c>
      <c r="G125" s="14">
        <v>46141</v>
      </c>
      <c r="H125" s="14">
        <v>46175</v>
      </c>
      <c r="I125" s="10" t="s">
        <v>283</v>
      </c>
    </row>
    <row r="126" spans="1:11" ht="160.15" customHeight="1">
      <c r="A126" s="10">
        <v>78033</v>
      </c>
      <c r="B126" s="21" t="s">
        <v>555</v>
      </c>
      <c r="C126" s="16" t="s">
        <v>284</v>
      </c>
      <c r="D126" s="10" t="s">
        <v>134</v>
      </c>
      <c r="E126" s="12" t="s">
        <v>286</v>
      </c>
      <c r="F126" s="18">
        <v>10</v>
      </c>
      <c r="G126" s="14">
        <v>46141</v>
      </c>
      <c r="H126" s="14">
        <v>46175</v>
      </c>
      <c r="I126" s="10" t="s">
        <v>283</v>
      </c>
    </row>
    <row r="127" spans="1:11" ht="160.15" customHeight="1">
      <c r="A127" s="10">
        <v>78034</v>
      </c>
      <c r="B127" s="21" t="s">
        <v>556</v>
      </c>
      <c r="C127" s="16" t="s">
        <v>287</v>
      </c>
      <c r="D127" s="10" t="s">
        <v>132</v>
      </c>
      <c r="E127" s="12" t="s">
        <v>288</v>
      </c>
      <c r="F127" s="18">
        <v>5</v>
      </c>
      <c r="G127" s="14">
        <v>46141</v>
      </c>
      <c r="H127" s="14">
        <v>46175</v>
      </c>
      <c r="I127" s="10" t="s">
        <v>283</v>
      </c>
    </row>
    <row r="128" spans="1:11" ht="160.15" customHeight="1">
      <c r="A128" s="10">
        <v>78035</v>
      </c>
      <c r="B128" s="21" t="s">
        <v>557</v>
      </c>
      <c r="C128" s="16" t="s">
        <v>289</v>
      </c>
      <c r="D128" s="10" t="s">
        <v>132</v>
      </c>
      <c r="E128" s="12" t="s">
        <v>290</v>
      </c>
      <c r="F128" s="18">
        <v>10</v>
      </c>
      <c r="G128" s="14">
        <v>46148</v>
      </c>
      <c r="H128" s="14">
        <v>46175</v>
      </c>
      <c r="I128" s="10" t="s">
        <v>291</v>
      </c>
      <c r="J128" s="6"/>
      <c r="K128" s="6"/>
    </row>
    <row r="129" spans="1:11" ht="160.15" customHeight="1">
      <c r="A129" s="10">
        <v>78036</v>
      </c>
      <c r="B129" s="21" t="s">
        <v>558</v>
      </c>
      <c r="C129" s="16" t="s">
        <v>292</v>
      </c>
      <c r="D129" s="10" t="s">
        <v>132</v>
      </c>
      <c r="E129" s="12" t="s">
        <v>293</v>
      </c>
      <c r="F129" s="18">
        <v>5</v>
      </c>
      <c r="G129" s="14">
        <v>46148</v>
      </c>
      <c r="H129" s="14">
        <v>46175</v>
      </c>
      <c r="I129" s="10" t="s">
        <v>291</v>
      </c>
      <c r="J129" s="6"/>
      <c r="K129" s="6"/>
    </row>
    <row r="130" spans="1:11" ht="160.15" customHeight="1">
      <c r="A130" s="10">
        <v>78037</v>
      </c>
      <c r="B130" s="11" t="s">
        <v>559</v>
      </c>
      <c r="C130" s="16" t="s">
        <v>294</v>
      </c>
      <c r="D130" s="10" t="s">
        <v>132</v>
      </c>
      <c r="E130" s="12" t="s">
        <v>295</v>
      </c>
      <c r="F130" s="18">
        <v>10</v>
      </c>
      <c r="G130" s="14">
        <v>46141</v>
      </c>
      <c r="H130" s="14">
        <v>46175</v>
      </c>
      <c r="I130" s="10" t="s">
        <v>296</v>
      </c>
      <c r="K130" s="6"/>
    </row>
    <row r="131" spans="1:11" ht="160.15" customHeight="1">
      <c r="A131" s="10">
        <v>78038</v>
      </c>
      <c r="B131" s="11" t="s">
        <v>560</v>
      </c>
      <c r="C131" s="16" t="s">
        <v>297</v>
      </c>
      <c r="D131" s="10" t="s">
        <v>132</v>
      </c>
      <c r="E131" s="12" t="s">
        <v>298</v>
      </c>
      <c r="F131" s="18">
        <v>5</v>
      </c>
      <c r="G131" s="14">
        <v>46141</v>
      </c>
      <c r="H131" s="14">
        <v>46175</v>
      </c>
      <c r="I131" s="10" t="s">
        <v>296</v>
      </c>
      <c r="K131" s="6"/>
    </row>
    <row r="132" spans="1:11" ht="160.15" customHeight="1">
      <c r="A132" s="64">
        <v>78039</v>
      </c>
      <c r="B132" s="11" t="s">
        <v>561</v>
      </c>
      <c r="C132" s="16" t="s">
        <v>299</v>
      </c>
      <c r="D132" s="10" t="s">
        <v>132</v>
      </c>
      <c r="E132" s="12" t="s">
        <v>300</v>
      </c>
      <c r="F132" s="18">
        <v>5</v>
      </c>
      <c r="G132" s="14">
        <v>46143</v>
      </c>
      <c r="H132" s="14">
        <v>46173</v>
      </c>
      <c r="I132" s="10" t="s">
        <v>301</v>
      </c>
      <c r="K132" s="6"/>
    </row>
    <row r="133" spans="1:11" ht="160.15" customHeight="1">
      <c r="A133" s="10">
        <v>78040</v>
      </c>
      <c r="B133" s="11" t="s">
        <v>562</v>
      </c>
      <c r="C133" s="16" t="s">
        <v>302</v>
      </c>
      <c r="D133" s="10" t="s">
        <v>132</v>
      </c>
      <c r="E133" s="12" t="s">
        <v>303</v>
      </c>
      <c r="F133" s="18">
        <v>3</v>
      </c>
      <c r="G133" s="14">
        <v>46143</v>
      </c>
      <c r="H133" s="14">
        <v>46173</v>
      </c>
      <c r="I133" s="10" t="s">
        <v>304</v>
      </c>
      <c r="J133" s="6"/>
      <c r="K133" s="6"/>
    </row>
    <row r="134" spans="1:11" ht="160.15" customHeight="1">
      <c r="A134" s="10">
        <v>78041</v>
      </c>
      <c r="B134" s="11" t="s">
        <v>563</v>
      </c>
      <c r="C134" s="16" t="s">
        <v>305</v>
      </c>
      <c r="D134" s="10" t="s">
        <v>132</v>
      </c>
      <c r="E134" s="12" t="s">
        <v>306</v>
      </c>
      <c r="F134" s="18">
        <v>2</v>
      </c>
      <c r="G134" s="14">
        <v>46143</v>
      </c>
      <c r="H134" s="14">
        <v>46173</v>
      </c>
      <c r="I134" s="51" t="s">
        <v>307</v>
      </c>
      <c r="K134" s="6"/>
    </row>
    <row r="135" spans="1:11" ht="160.15" customHeight="1">
      <c r="A135" s="10">
        <v>78042</v>
      </c>
      <c r="B135" s="11" t="s">
        <v>564</v>
      </c>
      <c r="C135" s="16" t="s">
        <v>308</v>
      </c>
      <c r="D135" s="10" t="s">
        <v>132</v>
      </c>
      <c r="E135" s="12" t="s">
        <v>309</v>
      </c>
      <c r="F135" s="18">
        <v>3</v>
      </c>
      <c r="G135" s="14">
        <v>46143</v>
      </c>
      <c r="H135" s="14">
        <v>46173</v>
      </c>
      <c r="I135" s="10" t="s">
        <v>310</v>
      </c>
      <c r="J135" s="5"/>
      <c r="K135" s="6"/>
    </row>
    <row r="136" spans="1:11" ht="160.15" customHeight="1">
      <c r="A136" s="10">
        <v>78043</v>
      </c>
      <c r="B136" s="11" t="s">
        <v>618</v>
      </c>
      <c r="C136" s="16" t="s">
        <v>311</v>
      </c>
      <c r="D136" s="10" t="s">
        <v>312</v>
      </c>
      <c r="E136" s="12" t="s">
        <v>313</v>
      </c>
      <c r="F136" s="18">
        <v>4</v>
      </c>
      <c r="G136" s="14">
        <v>46143</v>
      </c>
      <c r="H136" s="14">
        <v>46173</v>
      </c>
      <c r="I136" s="10" t="s">
        <v>314</v>
      </c>
      <c r="J136" s="5"/>
      <c r="K136" s="6"/>
    </row>
    <row r="137" spans="1:11" ht="160.15" customHeight="1">
      <c r="A137" s="10">
        <v>78044</v>
      </c>
      <c r="B137" s="11" t="s">
        <v>619</v>
      </c>
      <c r="C137" s="16" t="s">
        <v>315</v>
      </c>
      <c r="D137" s="10" t="s">
        <v>312</v>
      </c>
      <c r="E137" s="12" t="s">
        <v>316</v>
      </c>
      <c r="F137" s="18">
        <v>3</v>
      </c>
      <c r="G137" s="14">
        <v>46143</v>
      </c>
      <c r="H137" s="14">
        <v>46173</v>
      </c>
      <c r="I137" s="10" t="s">
        <v>314</v>
      </c>
      <c r="J137" s="5"/>
      <c r="K137" s="6"/>
    </row>
    <row r="138" spans="1:11" ht="60" customHeight="1">
      <c r="A138" s="65" t="s">
        <v>317</v>
      </c>
      <c r="B138" s="66"/>
      <c r="C138" s="66"/>
      <c r="D138" s="66"/>
      <c r="E138" s="66"/>
      <c r="F138" s="66"/>
      <c r="G138" s="66"/>
      <c r="H138" s="66"/>
      <c r="I138" s="67"/>
    </row>
    <row r="139" spans="1:11" ht="124.9" customHeight="1">
      <c r="A139" s="58" t="s">
        <v>318</v>
      </c>
      <c r="B139" s="11" t="s">
        <v>565</v>
      </c>
      <c r="C139" s="57" t="s">
        <v>319</v>
      </c>
      <c r="D139" s="58" t="s">
        <v>132</v>
      </c>
      <c r="E139" s="59" t="s">
        <v>320</v>
      </c>
      <c r="F139" s="60">
        <v>2</v>
      </c>
      <c r="G139" s="61">
        <v>46148</v>
      </c>
      <c r="H139" s="61">
        <v>46175</v>
      </c>
      <c r="I139" s="58" t="s">
        <v>321</v>
      </c>
      <c r="J139" s="5"/>
      <c r="K139" s="6"/>
    </row>
    <row r="140" spans="1:11" ht="124.9" customHeight="1">
      <c r="A140" s="58" t="s">
        <v>318</v>
      </c>
      <c r="B140" s="11" t="s">
        <v>566</v>
      </c>
      <c r="C140" s="57" t="s">
        <v>322</v>
      </c>
      <c r="D140" s="58" t="s">
        <v>132</v>
      </c>
      <c r="E140" s="59" t="s">
        <v>323</v>
      </c>
      <c r="F140" s="60">
        <v>3</v>
      </c>
      <c r="G140" s="61">
        <v>46148</v>
      </c>
      <c r="H140" s="61">
        <v>46175</v>
      </c>
      <c r="I140" s="58" t="s">
        <v>321</v>
      </c>
      <c r="J140" s="5"/>
      <c r="K140" s="6"/>
    </row>
    <row r="141" spans="1:11" ht="124.9" customHeight="1">
      <c r="A141" s="58" t="s">
        <v>318</v>
      </c>
      <c r="B141" s="11" t="s">
        <v>567</v>
      </c>
      <c r="C141" s="57" t="s">
        <v>324</v>
      </c>
      <c r="D141" s="58" t="s">
        <v>132</v>
      </c>
      <c r="E141" s="59" t="s">
        <v>325</v>
      </c>
      <c r="F141" s="60">
        <v>1</v>
      </c>
      <c r="G141" s="61">
        <v>46148</v>
      </c>
      <c r="H141" s="61">
        <v>46175</v>
      </c>
      <c r="I141" s="58" t="s">
        <v>321</v>
      </c>
      <c r="J141" s="5"/>
      <c r="K141" s="6"/>
    </row>
    <row r="142" spans="1:11" ht="124.9" customHeight="1">
      <c r="A142" s="58" t="s">
        <v>318</v>
      </c>
      <c r="B142" s="11" t="s">
        <v>568</v>
      </c>
      <c r="C142" s="57" t="s">
        <v>324</v>
      </c>
      <c r="D142" s="58" t="s">
        <v>134</v>
      </c>
      <c r="E142" s="59" t="s">
        <v>326</v>
      </c>
      <c r="F142" s="60">
        <v>2</v>
      </c>
      <c r="G142" s="61">
        <v>46148</v>
      </c>
      <c r="H142" s="61">
        <v>46175</v>
      </c>
      <c r="I142" s="58" t="s">
        <v>321</v>
      </c>
      <c r="J142" s="5"/>
      <c r="K142" s="6"/>
    </row>
    <row r="143" spans="1:11" s="63" customFormat="1" ht="124.9" customHeight="1">
      <c r="A143" s="58" t="s">
        <v>327</v>
      </c>
      <c r="B143" s="22" t="s">
        <v>569</v>
      </c>
      <c r="C143" s="58" t="s">
        <v>328</v>
      </c>
      <c r="D143" s="58" t="s">
        <v>134</v>
      </c>
      <c r="E143" s="59" t="s">
        <v>329</v>
      </c>
      <c r="F143" s="62">
        <v>2</v>
      </c>
      <c r="G143" s="61">
        <v>46155</v>
      </c>
      <c r="H143" s="61">
        <v>46168</v>
      </c>
      <c r="I143" s="58" t="s">
        <v>321</v>
      </c>
      <c r="J143" s="4"/>
      <c r="K143" s="5"/>
    </row>
    <row r="144" spans="1:11" ht="157.15" customHeight="1">
      <c r="A144" s="58" t="s">
        <v>327</v>
      </c>
      <c r="B144" s="21" t="s">
        <v>570</v>
      </c>
      <c r="C144" s="58" t="s">
        <v>330</v>
      </c>
      <c r="D144" s="58" t="s">
        <v>134</v>
      </c>
      <c r="E144" s="59" t="s">
        <v>331</v>
      </c>
      <c r="F144" s="62">
        <v>2</v>
      </c>
      <c r="G144" s="61">
        <v>46155</v>
      </c>
      <c r="H144" s="61">
        <v>46168</v>
      </c>
      <c r="I144" s="58" t="s">
        <v>321</v>
      </c>
    </row>
    <row r="145" spans="1:11" s="63" customFormat="1" ht="124.9" customHeight="1">
      <c r="A145" s="58" t="s">
        <v>327</v>
      </c>
      <c r="B145" s="21" t="s">
        <v>571</v>
      </c>
      <c r="C145" s="58" t="s">
        <v>332</v>
      </c>
      <c r="D145" s="58" t="s">
        <v>132</v>
      </c>
      <c r="E145" s="59" t="s">
        <v>333</v>
      </c>
      <c r="F145" s="62">
        <v>3</v>
      </c>
      <c r="G145" s="61">
        <v>46143</v>
      </c>
      <c r="H145" s="61">
        <v>46173</v>
      </c>
      <c r="I145" s="58" t="s">
        <v>321</v>
      </c>
      <c r="J145" s="4"/>
      <c r="K145" s="5"/>
    </row>
    <row r="146" spans="1:11" ht="124.9" customHeight="1">
      <c r="A146" s="58" t="s">
        <v>327</v>
      </c>
      <c r="B146" s="11" t="s">
        <v>572</v>
      </c>
      <c r="C146" s="58" t="s">
        <v>334</v>
      </c>
      <c r="D146" s="58" t="s">
        <v>132</v>
      </c>
      <c r="E146" s="59" t="s">
        <v>335</v>
      </c>
      <c r="F146" s="62">
        <v>2</v>
      </c>
      <c r="G146" s="61">
        <v>46143</v>
      </c>
      <c r="H146" s="61">
        <v>46173</v>
      </c>
      <c r="I146" s="58" t="s">
        <v>321</v>
      </c>
      <c r="J146" s="6"/>
      <c r="K146" s="6"/>
    </row>
    <row r="147" spans="1:11" ht="124.9" customHeight="1">
      <c r="A147" s="58" t="s">
        <v>327</v>
      </c>
      <c r="B147" s="11" t="s">
        <v>573</v>
      </c>
      <c r="C147" s="58" t="s">
        <v>336</v>
      </c>
      <c r="D147" s="58" t="s">
        <v>182</v>
      </c>
      <c r="E147" s="59" t="s">
        <v>337</v>
      </c>
      <c r="F147" s="62">
        <v>1</v>
      </c>
      <c r="G147" s="61">
        <v>46143</v>
      </c>
      <c r="H147" s="61">
        <v>46173</v>
      </c>
      <c r="I147" s="58" t="s">
        <v>321</v>
      </c>
      <c r="J147" s="6"/>
      <c r="K147" s="6"/>
    </row>
    <row r="148" spans="1:11" ht="124.9" customHeight="1">
      <c r="A148" s="58" t="s">
        <v>327</v>
      </c>
      <c r="B148" s="11" t="s">
        <v>574</v>
      </c>
      <c r="C148" s="58" t="s">
        <v>336</v>
      </c>
      <c r="D148" s="58" t="s">
        <v>134</v>
      </c>
      <c r="E148" s="59" t="s">
        <v>338</v>
      </c>
      <c r="F148" s="62">
        <v>2</v>
      </c>
      <c r="G148" s="61">
        <v>46143</v>
      </c>
      <c r="H148" s="61">
        <v>46173</v>
      </c>
      <c r="I148" s="58" t="s">
        <v>321</v>
      </c>
      <c r="J148" s="6"/>
      <c r="K148" s="6"/>
    </row>
    <row r="149" spans="1:11" ht="124.9" customHeight="1">
      <c r="A149" s="58" t="s">
        <v>327</v>
      </c>
      <c r="B149" s="11" t="s">
        <v>575</v>
      </c>
      <c r="C149" s="58" t="s">
        <v>339</v>
      </c>
      <c r="D149" s="58" t="s">
        <v>182</v>
      </c>
      <c r="E149" s="59" t="s">
        <v>340</v>
      </c>
      <c r="F149" s="62">
        <v>2</v>
      </c>
      <c r="G149" s="61">
        <v>46143</v>
      </c>
      <c r="H149" s="61">
        <v>46173</v>
      </c>
      <c r="I149" s="58" t="s">
        <v>321</v>
      </c>
      <c r="K149" s="6"/>
    </row>
    <row r="150" spans="1:11" ht="124.9" customHeight="1">
      <c r="A150" s="58" t="s">
        <v>327</v>
      </c>
      <c r="B150" s="11" t="s">
        <v>576</v>
      </c>
      <c r="C150" s="58" t="s">
        <v>339</v>
      </c>
      <c r="D150" s="58" t="s">
        <v>132</v>
      </c>
      <c r="E150" s="59" t="s">
        <v>341</v>
      </c>
      <c r="F150" s="62">
        <v>3</v>
      </c>
      <c r="G150" s="61">
        <v>46143</v>
      </c>
      <c r="H150" s="61">
        <v>46173</v>
      </c>
      <c r="I150" s="58" t="s">
        <v>321</v>
      </c>
      <c r="K150" s="6"/>
    </row>
    <row r="151" spans="1:11" ht="124.9" customHeight="1">
      <c r="A151" s="58" t="s">
        <v>327</v>
      </c>
      <c r="B151" s="11" t="s">
        <v>577</v>
      </c>
      <c r="C151" s="58" t="s">
        <v>339</v>
      </c>
      <c r="D151" s="58" t="s">
        <v>134</v>
      </c>
      <c r="E151" s="59" t="s">
        <v>342</v>
      </c>
      <c r="F151" s="62">
        <v>8</v>
      </c>
      <c r="G151" s="61">
        <v>46143</v>
      </c>
      <c r="H151" s="61">
        <v>46173</v>
      </c>
      <c r="I151" s="58" t="s">
        <v>321</v>
      </c>
      <c r="K151" s="6"/>
    </row>
    <row r="152" spans="1:11" s="63" customFormat="1" ht="175.15" customHeight="1">
      <c r="A152" s="58" t="s">
        <v>327</v>
      </c>
      <c r="B152" s="21" t="s">
        <v>578</v>
      </c>
      <c r="C152" s="58" t="s">
        <v>343</v>
      </c>
      <c r="D152" s="58" t="s">
        <v>182</v>
      </c>
      <c r="E152" s="59" t="s">
        <v>344</v>
      </c>
      <c r="F152" s="62">
        <v>1</v>
      </c>
      <c r="G152" s="61">
        <v>46143</v>
      </c>
      <c r="H152" s="61">
        <v>46173</v>
      </c>
      <c r="I152" s="58" t="s">
        <v>321</v>
      </c>
      <c r="J152" s="4"/>
      <c r="K152" s="5"/>
    </row>
    <row r="153" spans="1:11" s="63" customFormat="1" ht="164.45" customHeight="1">
      <c r="A153" s="58" t="s">
        <v>327</v>
      </c>
      <c r="B153" s="21" t="s">
        <v>579</v>
      </c>
      <c r="C153" s="58" t="s">
        <v>345</v>
      </c>
      <c r="D153" s="58" t="s">
        <v>182</v>
      </c>
      <c r="E153" s="59" t="s">
        <v>346</v>
      </c>
      <c r="F153" s="62">
        <v>2</v>
      </c>
      <c r="G153" s="61">
        <v>46143</v>
      </c>
      <c r="H153" s="61">
        <v>46173</v>
      </c>
      <c r="I153" s="58" t="s">
        <v>321</v>
      </c>
      <c r="J153" s="4"/>
      <c r="K153" s="5"/>
    </row>
    <row r="154" spans="1:11" ht="124.9" customHeight="1">
      <c r="A154" s="58" t="s">
        <v>327</v>
      </c>
      <c r="B154" s="21" t="s">
        <v>580</v>
      </c>
      <c r="C154" s="58" t="s">
        <v>347</v>
      </c>
      <c r="D154" s="58" t="s">
        <v>132</v>
      </c>
      <c r="E154" s="59" t="s">
        <v>348</v>
      </c>
      <c r="F154" s="62">
        <v>3</v>
      </c>
      <c r="G154" s="61">
        <v>46155</v>
      </c>
      <c r="H154" s="61">
        <v>46168</v>
      </c>
      <c r="I154" s="58" t="s">
        <v>321</v>
      </c>
      <c r="J154" s="6"/>
      <c r="K154" s="6"/>
    </row>
    <row r="155" spans="1:11" ht="124.9" customHeight="1">
      <c r="A155" s="58" t="s">
        <v>327</v>
      </c>
      <c r="B155" s="22" t="s">
        <v>581</v>
      </c>
      <c r="C155" s="58" t="s">
        <v>349</v>
      </c>
      <c r="D155" s="58" t="s">
        <v>132</v>
      </c>
      <c r="E155" s="59" t="s">
        <v>350</v>
      </c>
      <c r="F155" s="62">
        <v>4</v>
      </c>
      <c r="G155" s="61">
        <v>46143</v>
      </c>
      <c r="H155" s="61">
        <v>46173</v>
      </c>
      <c r="I155" s="58" t="s">
        <v>321</v>
      </c>
      <c r="J155" s="44"/>
      <c r="K155" s="6"/>
    </row>
    <row r="156" spans="1:11" ht="124.9" customHeight="1">
      <c r="A156" s="58" t="s">
        <v>327</v>
      </c>
      <c r="B156" s="22" t="s">
        <v>582</v>
      </c>
      <c r="C156" s="58" t="s">
        <v>351</v>
      </c>
      <c r="D156" s="58" t="s">
        <v>132</v>
      </c>
      <c r="E156" s="59" t="s">
        <v>352</v>
      </c>
      <c r="F156" s="62">
        <v>6</v>
      </c>
      <c r="G156" s="61">
        <v>46143</v>
      </c>
      <c r="H156" s="61">
        <v>46173</v>
      </c>
      <c r="I156" s="58" t="s">
        <v>321</v>
      </c>
      <c r="J156" s="44"/>
      <c r="K156" s="6"/>
    </row>
    <row r="157" spans="1:11" ht="124.9" customHeight="1">
      <c r="A157" s="58" t="s">
        <v>327</v>
      </c>
      <c r="B157" s="21" t="s">
        <v>583</v>
      </c>
      <c r="C157" s="58" t="s">
        <v>353</v>
      </c>
      <c r="D157" s="58" t="s">
        <v>354</v>
      </c>
      <c r="E157" s="59" t="s">
        <v>355</v>
      </c>
      <c r="F157" s="62">
        <v>4</v>
      </c>
      <c r="G157" s="61">
        <v>46143</v>
      </c>
      <c r="H157" s="61">
        <v>46173</v>
      </c>
      <c r="I157" s="58" t="s">
        <v>321</v>
      </c>
      <c r="J157" s="6"/>
      <c r="K157" s="6"/>
    </row>
    <row r="158" spans="1:11" ht="124.9" customHeight="1">
      <c r="A158" s="58" t="s">
        <v>356</v>
      </c>
      <c r="B158" s="11" t="s">
        <v>584</v>
      </c>
      <c r="C158" s="58" t="s">
        <v>357</v>
      </c>
      <c r="D158" s="58" t="s">
        <v>132</v>
      </c>
      <c r="E158" s="59" t="s">
        <v>358</v>
      </c>
      <c r="F158" s="62">
        <v>1</v>
      </c>
      <c r="G158" s="61">
        <v>46143</v>
      </c>
      <c r="H158" s="61">
        <v>46173</v>
      </c>
      <c r="I158" s="58" t="s">
        <v>321</v>
      </c>
      <c r="K158" s="6"/>
    </row>
    <row r="159" spans="1:11" ht="124.9" customHeight="1">
      <c r="A159" s="58" t="s">
        <v>356</v>
      </c>
      <c r="B159" s="11" t="s">
        <v>585</v>
      </c>
      <c r="C159" s="58" t="s">
        <v>359</v>
      </c>
      <c r="D159" s="58" t="s">
        <v>134</v>
      </c>
      <c r="E159" s="59" t="s">
        <v>360</v>
      </c>
      <c r="F159" s="62">
        <v>2</v>
      </c>
      <c r="G159" s="61">
        <v>46143</v>
      </c>
      <c r="H159" s="61">
        <v>46173</v>
      </c>
      <c r="I159" s="58" t="s">
        <v>321</v>
      </c>
      <c r="K159" s="6"/>
    </row>
    <row r="160" spans="1:11" ht="163.15" customHeight="1">
      <c r="A160" s="58" t="s">
        <v>356</v>
      </c>
      <c r="B160" s="11" t="s">
        <v>586</v>
      </c>
      <c r="C160" s="58" t="s">
        <v>361</v>
      </c>
      <c r="D160" s="58" t="s">
        <v>362</v>
      </c>
      <c r="E160" s="59" t="s">
        <v>363</v>
      </c>
      <c r="F160" s="62" t="s">
        <v>364</v>
      </c>
      <c r="G160" s="61">
        <v>46143</v>
      </c>
      <c r="H160" s="61">
        <v>46173</v>
      </c>
      <c r="I160" s="58" t="s">
        <v>321</v>
      </c>
      <c r="K160" s="6"/>
    </row>
    <row r="161" spans="1:11" ht="124.9" customHeight="1">
      <c r="A161" s="58" t="s">
        <v>356</v>
      </c>
      <c r="B161" s="11" t="s">
        <v>587</v>
      </c>
      <c r="C161" s="58" t="s">
        <v>365</v>
      </c>
      <c r="D161" s="58" t="s">
        <v>132</v>
      </c>
      <c r="E161" s="59" t="s">
        <v>366</v>
      </c>
      <c r="F161" s="62">
        <v>2</v>
      </c>
      <c r="G161" s="61">
        <v>46143</v>
      </c>
      <c r="H161" s="61">
        <v>46173</v>
      </c>
      <c r="I161" s="58" t="s">
        <v>321</v>
      </c>
      <c r="K161" s="6"/>
    </row>
    <row r="162" spans="1:11" ht="124.9" customHeight="1">
      <c r="A162" s="58" t="s">
        <v>356</v>
      </c>
      <c r="B162" s="11" t="s">
        <v>588</v>
      </c>
      <c r="C162" s="58" t="s">
        <v>367</v>
      </c>
      <c r="D162" s="58" t="s">
        <v>132</v>
      </c>
      <c r="E162" s="59" t="s">
        <v>368</v>
      </c>
      <c r="F162" s="62">
        <v>5</v>
      </c>
      <c r="G162" s="61">
        <v>46143</v>
      </c>
      <c r="H162" s="61">
        <v>46173</v>
      </c>
      <c r="I162" s="58" t="s">
        <v>321</v>
      </c>
      <c r="K162" s="6"/>
    </row>
    <row r="163" spans="1:11" ht="124.9" customHeight="1">
      <c r="A163" s="58" t="s">
        <v>356</v>
      </c>
      <c r="B163" s="11" t="s">
        <v>589</v>
      </c>
      <c r="C163" s="58" t="s">
        <v>369</v>
      </c>
      <c r="D163" s="58" t="s">
        <v>132</v>
      </c>
      <c r="E163" s="59" t="s">
        <v>370</v>
      </c>
      <c r="F163" s="62">
        <v>10</v>
      </c>
      <c r="G163" s="61">
        <v>46143</v>
      </c>
      <c r="H163" s="61">
        <v>46173</v>
      </c>
      <c r="I163" s="58" t="s">
        <v>321</v>
      </c>
      <c r="K163" s="6"/>
    </row>
    <row r="164" spans="1:11" s="63" customFormat="1" ht="124.9" customHeight="1">
      <c r="A164" s="58" t="s">
        <v>356</v>
      </c>
      <c r="B164" s="11" t="s">
        <v>590</v>
      </c>
      <c r="C164" s="58" t="s">
        <v>371</v>
      </c>
      <c r="D164" s="58" t="s">
        <v>362</v>
      </c>
      <c r="E164" s="59" t="s">
        <v>372</v>
      </c>
      <c r="F164" s="62" t="s">
        <v>373</v>
      </c>
      <c r="G164" s="61">
        <v>46143</v>
      </c>
      <c r="H164" s="61">
        <v>46173</v>
      </c>
      <c r="I164" s="58" t="s">
        <v>321</v>
      </c>
      <c r="J164" s="4"/>
    </row>
    <row r="165" spans="1:11" s="63" customFormat="1" ht="285.60000000000002" customHeight="1">
      <c r="A165" s="58" t="s">
        <v>356</v>
      </c>
      <c r="B165" s="11" t="s">
        <v>591</v>
      </c>
      <c r="C165" s="58" t="s">
        <v>374</v>
      </c>
      <c r="D165" s="58" t="s">
        <v>132</v>
      </c>
      <c r="E165" s="59" t="s">
        <v>375</v>
      </c>
      <c r="F165" s="62">
        <v>1</v>
      </c>
      <c r="G165" s="61">
        <v>46143</v>
      </c>
      <c r="H165" s="61">
        <v>46173</v>
      </c>
      <c r="I165" s="58" t="s">
        <v>321</v>
      </c>
      <c r="J165" s="4"/>
    </row>
    <row r="166" spans="1:11" s="63" customFormat="1" ht="124.9" customHeight="1">
      <c r="A166" s="58" t="s">
        <v>356</v>
      </c>
      <c r="B166" s="11" t="s">
        <v>592</v>
      </c>
      <c r="C166" s="58" t="s">
        <v>376</v>
      </c>
      <c r="D166" s="58" t="s">
        <v>132</v>
      </c>
      <c r="E166" s="59" t="s">
        <v>377</v>
      </c>
      <c r="F166" s="62">
        <v>2</v>
      </c>
      <c r="G166" s="61">
        <v>46143</v>
      </c>
      <c r="H166" s="61">
        <v>46173</v>
      </c>
      <c r="I166" s="58" t="s">
        <v>321</v>
      </c>
      <c r="J166" s="4"/>
    </row>
    <row r="167" spans="1:11" ht="199.15" customHeight="1">
      <c r="A167" s="58" t="s">
        <v>356</v>
      </c>
      <c r="B167" s="11" t="s">
        <v>593</v>
      </c>
      <c r="C167" s="58" t="s">
        <v>378</v>
      </c>
      <c r="D167" s="58" t="s">
        <v>379</v>
      </c>
      <c r="E167" s="59" t="s">
        <v>380</v>
      </c>
      <c r="F167" s="62">
        <v>1</v>
      </c>
      <c r="G167" s="61">
        <v>46143</v>
      </c>
      <c r="H167" s="61">
        <v>46173</v>
      </c>
      <c r="I167" s="58" t="s">
        <v>321</v>
      </c>
      <c r="K167" s="6"/>
    </row>
    <row r="168" spans="1:11" ht="124.9" customHeight="1">
      <c r="A168" s="58" t="s">
        <v>356</v>
      </c>
      <c r="B168" s="11" t="s">
        <v>594</v>
      </c>
      <c r="C168" s="58" t="s">
        <v>381</v>
      </c>
      <c r="D168" s="58" t="s">
        <v>132</v>
      </c>
      <c r="E168" s="59" t="s">
        <v>382</v>
      </c>
      <c r="F168" s="62">
        <v>4</v>
      </c>
      <c r="G168" s="61">
        <v>46143</v>
      </c>
      <c r="H168" s="61">
        <v>46173</v>
      </c>
      <c r="I168" s="58" t="s">
        <v>321</v>
      </c>
      <c r="K168" s="6"/>
    </row>
    <row r="169" spans="1:11" ht="124.9" customHeight="1">
      <c r="A169" s="58" t="s">
        <v>356</v>
      </c>
      <c r="B169" s="11" t="s">
        <v>595</v>
      </c>
      <c r="C169" s="58" t="s">
        <v>383</v>
      </c>
      <c r="D169" s="58" t="s">
        <v>132</v>
      </c>
      <c r="E169" s="59" t="s">
        <v>384</v>
      </c>
      <c r="F169" s="62">
        <v>10</v>
      </c>
      <c r="G169" s="61">
        <v>46143</v>
      </c>
      <c r="H169" s="61">
        <v>46173</v>
      </c>
      <c r="I169" s="58" t="s">
        <v>321</v>
      </c>
      <c r="K169" s="6"/>
    </row>
    <row r="170" spans="1:11" ht="124.9" customHeight="1">
      <c r="A170" s="58" t="s">
        <v>356</v>
      </c>
      <c r="B170" s="11"/>
      <c r="C170" s="58" t="s">
        <v>385</v>
      </c>
      <c r="D170" s="58" t="s">
        <v>132</v>
      </c>
      <c r="E170" s="59" t="s">
        <v>386</v>
      </c>
      <c r="F170" s="62">
        <v>3</v>
      </c>
      <c r="G170" s="61">
        <v>46143</v>
      </c>
      <c r="H170" s="61">
        <v>46173</v>
      </c>
      <c r="I170" s="58" t="s">
        <v>321</v>
      </c>
      <c r="K170" s="6"/>
    </row>
    <row r="171" spans="1:11" ht="124.9" customHeight="1">
      <c r="A171" s="58" t="s">
        <v>356</v>
      </c>
      <c r="B171" s="11"/>
      <c r="C171" s="58" t="s">
        <v>387</v>
      </c>
      <c r="D171" s="58" t="s">
        <v>149</v>
      </c>
      <c r="E171" s="59" t="s">
        <v>388</v>
      </c>
      <c r="F171" s="62">
        <v>5</v>
      </c>
      <c r="G171" s="61">
        <v>46143</v>
      </c>
      <c r="H171" s="61">
        <v>46173</v>
      </c>
      <c r="I171" s="58" t="s">
        <v>321</v>
      </c>
      <c r="K171" s="6"/>
    </row>
    <row r="172" spans="1:11" ht="124.9" customHeight="1">
      <c r="A172" s="58" t="s">
        <v>356</v>
      </c>
      <c r="B172" s="11" t="s">
        <v>596</v>
      </c>
      <c r="C172" s="58" t="s">
        <v>389</v>
      </c>
      <c r="D172" s="58" t="s">
        <v>132</v>
      </c>
      <c r="E172" s="59" t="s">
        <v>390</v>
      </c>
      <c r="F172" s="62">
        <v>2</v>
      </c>
      <c r="G172" s="61">
        <v>46143</v>
      </c>
      <c r="H172" s="61">
        <v>46173</v>
      </c>
      <c r="I172" s="58" t="s">
        <v>321</v>
      </c>
      <c r="K172" s="6"/>
    </row>
    <row r="173" spans="1:11" ht="124.9" customHeight="1">
      <c r="A173" s="58" t="s">
        <v>356</v>
      </c>
      <c r="B173" s="11" t="s">
        <v>597</v>
      </c>
      <c r="C173" s="58" t="s">
        <v>391</v>
      </c>
      <c r="D173" s="58" t="s">
        <v>132</v>
      </c>
      <c r="E173" s="59" t="s">
        <v>392</v>
      </c>
      <c r="F173" s="62">
        <v>4</v>
      </c>
      <c r="G173" s="61">
        <v>46143</v>
      </c>
      <c r="H173" s="61">
        <v>46173</v>
      </c>
      <c r="I173" s="58" t="s">
        <v>321</v>
      </c>
      <c r="K173" s="6"/>
    </row>
    <row r="174" spans="1:11" ht="124.9" customHeight="1">
      <c r="A174" s="58" t="s">
        <v>356</v>
      </c>
      <c r="B174" s="11" t="s">
        <v>598</v>
      </c>
      <c r="C174" s="58" t="s">
        <v>393</v>
      </c>
      <c r="D174" s="58" t="s">
        <v>134</v>
      </c>
      <c r="E174" s="59" t="s">
        <v>394</v>
      </c>
      <c r="F174" s="62">
        <v>3</v>
      </c>
      <c r="G174" s="61">
        <v>46143</v>
      </c>
      <c r="H174" s="61">
        <v>46173</v>
      </c>
      <c r="I174" s="58" t="s">
        <v>321</v>
      </c>
      <c r="K174" s="6"/>
    </row>
    <row r="175" spans="1:11" s="63" customFormat="1" ht="124.9" customHeight="1">
      <c r="A175" s="58" t="s">
        <v>356</v>
      </c>
      <c r="B175" s="21" t="s">
        <v>599</v>
      </c>
      <c r="C175" s="58" t="s">
        <v>395</v>
      </c>
      <c r="D175" s="58" t="s">
        <v>396</v>
      </c>
      <c r="E175" s="59" t="s">
        <v>397</v>
      </c>
      <c r="F175" s="62" t="s">
        <v>364</v>
      </c>
      <c r="G175" s="61">
        <v>46143</v>
      </c>
      <c r="H175" s="61">
        <v>46173</v>
      </c>
      <c r="I175" s="58" t="s">
        <v>321</v>
      </c>
      <c r="J175" s="5"/>
    </row>
    <row r="176" spans="1:11" s="63" customFormat="1" ht="202.9" customHeight="1">
      <c r="A176" s="58" t="s">
        <v>356</v>
      </c>
      <c r="B176" s="21" t="s">
        <v>600</v>
      </c>
      <c r="C176" s="58" t="s">
        <v>398</v>
      </c>
      <c r="D176" s="58" t="s">
        <v>149</v>
      </c>
      <c r="E176" s="59" t="s">
        <v>399</v>
      </c>
      <c r="F176" s="62">
        <v>2</v>
      </c>
      <c r="G176" s="61">
        <v>46143</v>
      </c>
      <c r="H176" s="61">
        <v>46173</v>
      </c>
      <c r="I176" s="58" t="s">
        <v>321</v>
      </c>
      <c r="J176" s="5"/>
    </row>
    <row r="177" spans="1:11" ht="124.9" customHeight="1">
      <c r="A177" s="58" t="s">
        <v>356</v>
      </c>
      <c r="B177" s="11" t="s">
        <v>601</v>
      </c>
      <c r="C177" s="58" t="s">
        <v>400</v>
      </c>
      <c r="D177" s="58" t="s">
        <v>149</v>
      </c>
      <c r="E177" s="59" t="s">
        <v>401</v>
      </c>
      <c r="F177" s="62">
        <v>2</v>
      </c>
      <c r="G177" s="61">
        <v>46143</v>
      </c>
      <c r="H177" s="61">
        <v>46173</v>
      </c>
      <c r="I177" s="58" t="s">
        <v>321</v>
      </c>
      <c r="K177" s="6"/>
    </row>
    <row r="178" spans="1:11" s="63" customFormat="1" ht="124.9" customHeight="1">
      <c r="A178" s="58" t="s">
        <v>356</v>
      </c>
      <c r="B178" s="11" t="s">
        <v>602</v>
      </c>
      <c r="C178" s="58" t="s">
        <v>402</v>
      </c>
      <c r="D178" s="58" t="s">
        <v>132</v>
      </c>
      <c r="E178" s="59" t="s">
        <v>403</v>
      </c>
      <c r="F178" s="62">
        <v>10</v>
      </c>
      <c r="G178" s="61">
        <v>46143</v>
      </c>
      <c r="H178" s="61">
        <v>46173</v>
      </c>
      <c r="I178" s="58" t="s">
        <v>321</v>
      </c>
      <c r="J178" s="4"/>
    </row>
    <row r="179" spans="1:11" s="63" customFormat="1" ht="124.9" customHeight="1">
      <c r="A179" s="58" t="s">
        <v>356</v>
      </c>
      <c r="B179" s="11" t="s">
        <v>603</v>
      </c>
      <c r="C179" s="58" t="s">
        <v>404</v>
      </c>
      <c r="D179" s="58" t="s">
        <v>132</v>
      </c>
      <c r="E179" s="59" t="s">
        <v>405</v>
      </c>
      <c r="F179" s="62">
        <v>2</v>
      </c>
      <c r="G179" s="61">
        <v>46143</v>
      </c>
      <c r="H179" s="61">
        <v>46173</v>
      </c>
      <c r="I179" s="58" t="s">
        <v>321</v>
      </c>
      <c r="J179" s="4"/>
    </row>
    <row r="180" spans="1:11" ht="60" customHeight="1">
      <c r="A180" s="65" t="s">
        <v>406</v>
      </c>
      <c r="B180" s="66"/>
      <c r="C180" s="66"/>
      <c r="D180" s="66"/>
      <c r="E180" s="66"/>
      <c r="F180" s="66"/>
      <c r="G180" s="66"/>
      <c r="H180" s="66"/>
      <c r="I180" s="67"/>
    </row>
    <row r="181" spans="1:11" ht="409.15" customHeight="1">
      <c r="A181" s="95" t="s">
        <v>407</v>
      </c>
      <c r="B181" s="77" t="s">
        <v>604</v>
      </c>
      <c r="C181" s="95" t="s">
        <v>408</v>
      </c>
      <c r="D181" s="95" t="s">
        <v>132</v>
      </c>
      <c r="E181" s="97" t="s">
        <v>409</v>
      </c>
      <c r="F181" s="91">
        <v>2</v>
      </c>
      <c r="G181" s="93">
        <v>46148</v>
      </c>
      <c r="H181" s="93">
        <v>46175</v>
      </c>
      <c r="I181" s="95" t="s">
        <v>410</v>
      </c>
      <c r="J181" s="5"/>
      <c r="K181" s="6"/>
    </row>
    <row r="182" spans="1:11" ht="130.9" customHeight="1">
      <c r="A182" s="96"/>
      <c r="B182" s="79"/>
      <c r="C182" s="96"/>
      <c r="D182" s="96"/>
      <c r="E182" s="98"/>
      <c r="F182" s="92"/>
      <c r="G182" s="94"/>
      <c r="H182" s="94"/>
      <c r="I182" s="96"/>
      <c r="J182" s="5"/>
      <c r="K182" s="6"/>
    </row>
    <row r="183" spans="1:11" ht="224.45" customHeight="1">
      <c r="A183" s="58" t="s">
        <v>407</v>
      </c>
      <c r="B183" s="11" t="s">
        <v>605</v>
      </c>
      <c r="C183" s="58" t="s">
        <v>411</v>
      </c>
      <c r="D183" s="58" t="s">
        <v>134</v>
      </c>
      <c r="E183" s="59" t="s">
        <v>412</v>
      </c>
      <c r="F183" s="62">
        <v>3</v>
      </c>
      <c r="G183" s="61">
        <v>46162</v>
      </c>
      <c r="H183" s="61">
        <v>46175</v>
      </c>
      <c r="I183" s="58" t="s">
        <v>410</v>
      </c>
      <c r="K183" s="6"/>
    </row>
    <row r="184" spans="1:11" ht="124.9" customHeight="1">
      <c r="A184" s="58" t="s">
        <v>407</v>
      </c>
      <c r="B184" s="11" t="s">
        <v>606</v>
      </c>
      <c r="C184" s="58" t="s">
        <v>413</v>
      </c>
      <c r="D184" s="58" t="s">
        <v>132</v>
      </c>
      <c r="E184" s="59" t="s">
        <v>414</v>
      </c>
      <c r="F184" s="62">
        <v>2</v>
      </c>
      <c r="G184" s="61">
        <v>46162</v>
      </c>
      <c r="H184" s="61">
        <v>46175</v>
      </c>
      <c r="I184" s="58" t="s">
        <v>410</v>
      </c>
      <c r="J184" s="5"/>
      <c r="K184" s="6"/>
    </row>
    <row r="185" spans="1:11" ht="124.9" customHeight="1">
      <c r="A185" s="58" t="s">
        <v>407</v>
      </c>
      <c r="B185" s="11" t="s">
        <v>607</v>
      </c>
      <c r="C185" s="58" t="s">
        <v>415</v>
      </c>
      <c r="D185" s="58" t="s">
        <v>132</v>
      </c>
      <c r="E185" s="59" t="s">
        <v>416</v>
      </c>
      <c r="F185" s="62">
        <v>3</v>
      </c>
      <c r="G185" s="61">
        <v>46162</v>
      </c>
      <c r="H185" s="61">
        <v>46175</v>
      </c>
      <c r="I185" s="58" t="s">
        <v>410</v>
      </c>
      <c r="J185" s="5"/>
      <c r="K185" s="6"/>
    </row>
    <row r="186" spans="1:11" ht="124.9" customHeight="1">
      <c r="A186" s="58" t="s">
        <v>407</v>
      </c>
      <c r="B186" s="11" t="s">
        <v>608</v>
      </c>
      <c r="C186" s="58" t="s">
        <v>417</v>
      </c>
      <c r="D186" s="58" t="s">
        <v>132</v>
      </c>
      <c r="E186" s="59" t="s">
        <v>418</v>
      </c>
      <c r="F186" s="62">
        <v>2</v>
      </c>
      <c r="G186" s="61">
        <v>46162</v>
      </c>
      <c r="H186" s="61">
        <v>46175</v>
      </c>
      <c r="I186" s="58" t="s">
        <v>410</v>
      </c>
      <c r="K186" s="6"/>
    </row>
    <row r="187" spans="1:11" ht="124.9" customHeight="1">
      <c r="A187" s="58" t="s">
        <v>407</v>
      </c>
      <c r="B187" s="11" t="s">
        <v>609</v>
      </c>
      <c r="C187" s="58" t="s">
        <v>417</v>
      </c>
      <c r="D187" s="58" t="s">
        <v>134</v>
      </c>
      <c r="E187" s="59" t="s">
        <v>419</v>
      </c>
      <c r="F187" s="62">
        <v>5</v>
      </c>
      <c r="G187" s="61">
        <v>46162</v>
      </c>
      <c r="H187" s="61">
        <v>46175</v>
      </c>
      <c r="I187" s="58" t="s">
        <v>410</v>
      </c>
      <c r="K187" s="6"/>
    </row>
    <row r="188" spans="1:11" ht="124.9" customHeight="1">
      <c r="A188" s="58" t="s">
        <v>407</v>
      </c>
      <c r="B188" s="11" t="s">
        <v>610</v>
      </c>
      <c r="C188" s="58" t="s">
        <v>420</v>
      </c>
      <c r="D188" s="58" t="s">
        <v>132</v>
      </c>
      <c r="E188" s="59" t="s">
        <v>421</v>
      </c>
      <c r="F188" s="62">
        <v>4</v>
      </c>
      <c r="G188" s="61">
        <v>46162</v>
      </c>
      <c r="H188" s="61">
        <v>46175</v>
      </c>
      <c r="I188" s="58" t="s">
        <v>410</v>
      </c>
      <c r="J188" s="5"/>
      <c r="K188" s="6"/>
    </row>
    <row r="189" spans="1:11" ht="124.9" customHeight="1">
      <c r="A189" s="58" t="s">
        <v>407</v>
      </c>
      <c r="B189" s="22" t="s">
        <v>620</v>
      </c>
      <c r="C189" s="58" t="s">
        <v>422</v>
      </c>
      <c r="D189" s="58" t="s">
        <v>134</v>
      </c>
      <c r="E189" s="59" t="s">
        <v>423</v>
      </c>
      <c r="F189" s="62">
        <v>6</v>
      </c>
      <c r="G189" s="61">
        <v>46162</v>
      </c>
      <c r="H189" s="61">
        <v>46175</v>
      </c>
      <c r="I189" s="58" t="s">
        <v>410</v>
      </c>
    </row>
    <row r="190" spans="1:11" ht="124.9" customHeight="1">
      <c r="A190" s="58" t="s">
        <v>407</v>
      </c>
      <c r="B190" s="11" t="s">
        <v>611</v>
      </c>
      <c r="C190" s="58" t="s">
        <v>424</v>
      </c>
      <c r="D190" s="58" t="s">
        <v>132</v>
      </c>
      <c r="E190" s="59" t="s">
        <v>425</v>
      </c>
      <c r="F190" s="62">
        <v>5</v>
      </c>
      <c r="G190" s="61">
        <v>46162</v>
      </c>
      <c r="H190" s="61">
        <v>46175</v>
      </c>
      <c r="I190" s="58" t="s">
        <v>410</v>
      </c>
      <c r="J190" s="5"/>
      <c r="K190" s="6"/>
    </row>
    <row r="191" spans="1:11" ht="124.9" customHeight="1">
      <c r="A191" s="58" t="s">
        <v>407</v>
      </c>
      <c r="B191" s="22" t="s">
        <v>621</v>
      </c>
      <c r="C191" s="58" t="s">
        <v>426</v>
      </c>
      <c r="D191" s="58" t="s">
        <v>134</v>
      </c>
      <c r="E191" s="59" t="s">
        <v>427</v>
      </c>
      <c r="F191" s="62">
        <v>8</v>
      </c>
      <c r="G191" s="61">
        <v>46162</v>
      </c>
      <c r="H191" s="61">
        <v>46175</v>
      </c>
      <c r="I191" s="58" t="s">
        <v>410</v>
      </c>
    </row>
    <row r="192" spans="1:11" ht="124.9" customHeight="1">
      <c r="A192" s="58" t="s">
        <v>407</v>
      </c>
      <c r="B192" s="11" t="s">
        <v>612</v>
      </c>
      <c r="C192" s="58" t="s">
        <v>428</v>
      </c>
      <c r="D192" s="58" t="s">
        <v>132</v>
      </c>
      <c r="E192" s="59" t="s">
        <v>429</v>
      </c>
      <c r="F192" s="62">
        <v>2</v>
      </c>
      <c r="G192" s="61">
        <v>46162</v>
      </c>
      <c r="H192" s="61">
        <v>46175</v>
      </c>
      <c r="I192" s="58" t="s">
        <v>410</v>
      </c>
      <c r="K192" s="6"/>
    </row>
    <row r="193" spans="1:11" ht="124.9" customHeight="1">
      <c r="A193" s="58" t="s">
        <v>407</v>
      </c>
      <c r="B193" s="11" t="s">
        <v>613</v>
      </c>
      <c r="C193" s="58" t="s">
        <v>430</v>
      </c>
      <c r="D193" s="58" t="s">
        <v>132</v>
      </c>
      <c r="E193" s="59" t="s">
        <v>431</v>
      </c>
      <c r="F193" s="62" t="s">
        <v>432</v>
      </c>
      <c r="G193" s="61">
        <v>46141</v>
      </c>
      <c r="H193" s="61">
        <v>46168</v>
      </c>
      <c r="I193" s="58" t="s">
        <v>410</v>
      </c>
      <c r="J193" s="6"/>
      <c r="K193" s="6"/>
    </row>
    <row r="194" spans="1:11" ht="124.9" customHeight="1">
      <c r="A194" s="58" t="s">
        <v>407</v>
      </c>
      <c r="B194" s="21" t="s">
        <v>622</v>
      </c>
      <c r="C194" s="58" t="s">
        <v>433</v>
      </c>
      <c r="D194" s="58" t="s">
        <v>362</v>
      </c>
      <c r="E194" s="59" t="s">
        <v>434</v>
      </c>
      <c r="F194" s="62" t="s">
        <v>364</v>
      </c>
      <c r="G194" s="61">
        <v>46162</v>
      </c>
      <c r="H194" s="61">
        <v>46175</v>
      </c>
      <c r="I194" s="58" t="s">
        <v>410</v>
      </c>
    </row>
    <row r="195" spans="1:11" ht="199.15" customHeight="1">
      <c r="A195" s="58" t="s">
        <v>407</v>
      </c>
      <c r="B195" s="11" t="s">
        <v>614</v>
      </c>
      <c r="C195" s="58" t="s">
        <v>435</v>
      </c>
      <c r="D195" s="58" t="s">
        <v>134</v>
      </c>
      <c r="E195" s="59" t="s">
        <v>436</v>
      </c>
      <c r="F195" s="62">
        <v>3</v>
      </c>
      <c r="G195" s="61">
        <v>46162</v>
      </c>
      <c r="H195" s="61">
        <v>46175</v>
      </c>
      <c r="I195" s="58" t="s">
        <v>410</v>
      </c>
      <c r="K195" s="6"/>
    </row>
    <row r="196" spans="1:11" ht="205.15" customHeight="1">
      <c r="A196" s="58" t="s">
        <v>407</v>
      </c>
      <c r="B196" s="11" t="s">
        <v>615</v>
      </c>
      <c r="C196" s="58" t="s">
        <v>435</v>
      </c>
      <c r="D196" s="58" t="s">
        <v>132</v>
      </c>
      <c r="E196" s="59" t="s">
        <v>437</v>
      </c>
      <c r="F196" s="62">
        <v>2</v>
      </c>
      <c r="G196" s="61">
        <v>46162</v>
      </c>
      <c r="H196" s="61">
        <v>46175</v>
      </c>
      <c r="I196" s="58" t="s">
        <v>410</v>
      </c>
      <c r="K196" s="6"/>
    </row>
    <row r="197" spans="1:11" ht="248.45" customHeight="1">
      <c r="A197" s="58" t="s">
        <v>407</v>
      </c>
      <c r="B197" s="11" t="s">
        <v>616</v>
      </c>
      <c r="C197" s="58" t="s">
        <v>438</v>
      </c>
      <c r="D197" s="58" t="s">
        <v>132</v>
      </c>
      <c r="E197" s="59" t="s">
        <v>439</v>
      </c>
      <c r="F197" s="62">
        <v>3</v>
      </c>
      <c r="G197" s="61">
        <v>46162</v>
      </c>
      <c r="H197" s="61">
        <v>46175</v>
      </c>
      <c r="I197" s="58" t="s">
        <v>410</v>
      </c>
      <c r="K197" s="6"/>
    </row>
    <row r="198" spans="1:11" ht="124.9" customHeight="1">
      <c r="A198" s="58" t="s">
        <v>407</v>
      </c>
      <c r="B198" s="11" t="s">
        <v>617</v>
      </c>
      <c r="C198" s="58" t="s">
        <v>440</v>
      </c>
      <c r="D198" s="58" t="s">
        <v>132</v>
      </c>
      <c r="E198" s="59" t="s">
        <v>441</v>
      </c>
      <c r="F198" s="62">
        <v>5</v>
      </c>
      <c r="G198" s="61">
        <v>46162</v>
      </c>
      <c r="H198" s="61">
        <v>46175</v>
      </c>
      <c r="I198" s="58" t="s">
        <v>410</v>
      </c>
      <c r="K198" s="6"/>
    </row>
    <row r="199" spans="1:11" ht="120" customHeight="1">
      <c r="A199" s="58"/>
      <c r="B199" s="22"/>
      <c r="C199" s="58"/>
      <c r="D199" s="58"/>
      <c r="E199" s="59"/>
      <c r="F199" s="62"/>
      <c r="G199" s="61"/>
      <c r="H199" s="61"/>
      <c r="I199" s="58"/>
    </row>
  </sheetData>
  <mergeCells count="83">
    <mergeCell ref="F181:F182"/>
    <mergeCell ref="G181:G182"/>
    <mergeCell ref="H181:H182"/>
    <mergeCell ref="I181:I182"/>
    <mergeCell ref="A138:I138"/>
    <mergeCell ref="A180:I180"/>
    <mergeCell ref="A181:A182"/>
    <mergeCell ref="B181:B182"/>
    <mergeCell ref="C181:C182"/>
    <mergeCell ref="D181:D182"/>
    <mergeCell ref="E181:E182"/>
    <mergeCell ref="H73:H74"/>
    <mergeCell ref="I73:I74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G44:G45"/>
    <mergeCell ref="H44:H45"/>
    <mergeCell ref="I44:I45"/>
    <mergeCell ref="A73:A74"/>
    <mergeCell ref="B73:B74"/>
    <mergeCell ref="C73:C74"/>
    <mergeCell ref="D73:D74"/>
    <mergeCell ref="E73:E74"/>
    <mergeCell ref="F73:F74"/>
    <mergeCell ref="G73:G74"/>
    <mergeCell ref="A44:A45"/>
    <mergeCell ref="B44:B45"/>
    <mergeCell ref="C44:C45"/>
    <mergeCell ref="D44:D45"/>
    <mergeCell ref="E44:E45"/>
    <mergeCell ref="F44:F45"/>
    <mergeCell ref="I25:I26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H30:H31"/>
    <mergeCell ref="I30:I31"/>
    <mergeCell ref="A30:A31"/>
    <mergeCell ref="B30:B31"/>
    <mergeCell ref="C30:C31"/>
    <mergeCell ref="D30:D31"/>
    <mergeCell ref="A25:A26"/>
    <mergeCell ref="B25:B26"/>
    <mergeCell ref="C25:C26"/>
    <mergeCell ref="D25:D26"/>
    <mergeCell ref="E25:E26"/>
    <mergeCell ref="I17:I18"/>
    <mergeCell ref="A22:A24"/>
    <mergeCell ref="B22:B24"/>
    <mergeCell ref="C22:C24"/>
    <mergeCell ref="D22:D24"/>
    <mergeCell ref="E22:E24"/>
    <mergeCell ref="F22:F24"/>
    <mergeCell ref="G22:G24"/>
    <mergeCell ref="A17:A18"/>
    <mergeCell ref="B17:B18"/>
    <mergeCell ref="C17:C18"/>
    <mergeCell ref="D17:D18"/>
    <mergeCell ref="E17:E18"/>
    <mergeCell ref="F17:F18"/>
    <mergeCell ref="H22:H24"/>
    <mergeCell ref="I22:I24"/>
    <mergeCell ref="E30:E31"/>
    <mergeCell ref="F30:F31"/>
    <mergeCell ref="G30:G31"/>
    <mergeCell ref="G17:G18"/>
    <mergeCell ref="H17:H18"/>
    <mergeCell ref="F25:F26"/>
    <mergeCell ref="G25:G26"/>
    <mergeCell ref="H25:H26"/>
  </mergeCells>
  <conditionalFormatting sqref="A136:A137">
    <cfRule type="duplicateValues" dxfId="0" priority="1"/>
  </conditionalFormatting>
  <pageMargins left="1" right="1" top="1" bottom="1" header="0.5" footer="0.5"/>
  <pageSetup scale="10" fitToHeight="0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8E56D1C62BBE4DB8E4BCE32A82EBDF" ma:contentTypeVersion="14" ma:contentTypeDescription="Create a new document." ma:contentTypeScope="" ma:versionID="fe3a02aabb2b01e6e618c6abbada40a1">
  <xsd:schema xmlns:xsd="http://www.w3.org/2001/XMLSchema" xmlns:xs="http://www.w3.org/2001/XMLSchema" xmlns:p="http://schemas.microsoft.com/office/2006/metadata/properties" xmlns:ns2="1a3a7914-ff56-48e6-b7fd-b8b5866e62ef" xmlns:ns3="17c3253c-413b-4e90-8c3c-193c63de2b8b" targetNamespace="http://schemas.microsoft.com/office/2006/metadata/properties" ma:root="true" ma:fieldsID="dccffb754addfbd9743b73b1414c7178" ns2:_="" ns3:_="">
    <xsd:import namespace="1a3a7914-ff56-48e6-b7fd-b8b5866e62ef"/>
    <xsd:import namespace="17c3253c-413b-4e90-8c3c-193c63de2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a7914-ff56-48e6-b7fd-b8b5866e62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cdb49d3-0c4b-46d2-b09a-ef04d80f62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3253c-413b-4e90-8c3c-193c63de2b8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14b824-091e-49b8-818b-8f6d6a092308}" ma:internalName="TaxCatchAll" ma:showField="CatchAllData" ma:web="17c3253c-413b-4e90-8c3c-193c63de2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3a7914-ff56-48e6-b7fd-b8b5866e62ef">
      <Terms xmlns="http://schemas.microsoft.com/office/infopath/2007/PartnerControls"/>
    </lcf76f155ced4ddcb4097134ff3c332f>
    <TaxCatchAll xmlns="17c3253c-413b-4e90-8c3c-193c63de2b8b" xsi:nil="true"/>
  </documentManagement>
</p:properties>
</file>

<file path=customXml/itemProps1.xml><?xml version="1.0" encoding="utf-8"?>
<ds:datastoreItem xmlns:ds="http://schemas.openxmlformats.org/officeDocument/2006/customXml" ds:itemID="{A2331C23-D396-43F5-90EF-B00FA85AD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3a7914-ff56-48e6-b7fd-b8b5866e62ef"/>
    <ds:schemaRef ds:uri="17c3253c-413b-4e90-8c3c-193c63de2b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153484-2900-41AC-8C60-9E643FAA56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89963-47E4-45F8-8C20-724E0090C71A}">
  <ds:schemaRefs>
    <ds:schemaRef ds:uri="http://schemas.microsoft.com/office/2006/metadata/properties"/>
    <ds:schemaRef ds:uri="http://schemas.microsoft.com/office/infopath/2007/PartnerControls"/>
    <ds:schemaRef ds:uri="1a3a7914-ff56-48e6-b7fd-b8b5866e62ef"/>
    <ds:schemaRef ds:uri="17c3253c-413b-4e90-8c3c-193c63de2b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UPC</vt:lpstr>
      <vt:lpstr>Sheet1!Print_Area</vt:lpstr>
      <vt:lpstr>UPC!Print_Area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Borchers</dc:creator>
  <cp:keywords/>
  <dc:description/>
  <cp:lastModifiedBy>Vaibhav Mahdole</cp:lastModifiedBy>
  <cp:revision/>
  <cp:lastPrinted>2026-04-20T17:22:45Z</cp:lastPrinted>
  <dcterms:created xsi:type="dcterms:W3CDTF">2026-04-11T18:26:57Z</dcterms:created>
  <dcterms:modified xsi:type="dcterms:W3CDTF">2026-05-16T15:01:10Z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0x0101004D8E56D1C62BBE4DB8E4BCE32A82EBDF</vt:lpwstr>
  </property>
  <property fmtid="{D5CDD505-2E9C-101B-9397-08002B2CF9AE}" pid="3" name="MediaServiceImageTags">
    <vt:lpwstr/>
  </property>
</Properties>
</file>